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71" activeTab="0"/>
  </bookViews>
  <sheets>
    <sheet name="S25L" sheetId="1" r:id="rId1"/>
    <sheet name="help25L" sheetId="2" state="hidden" r:id="rId2"/>
    <sheet name="Instructions" sheetId="3" r:id="rId3"/>
  </sheets>
  <definedNames>
    <definedName name="Bal">'help25L'!$O$2:$O$5</definedName>
    <definedName name="Bar.pr.h.IN1">'help25L'!$I$2:$I$81</definedName>
    <definedName name="Bar.pr.h.IN2">'help25L'!$H$2:$H$17</definedName>
    <definedName name="BarvaKP">'help25L'!$K$2:$K$46</definedName>
    <definedName name="BarvaLam.IN">'help25L'!$J$2:$J$36</definedName>
    <definedName name="BarvaRet">'help25L'!$F$2:$F$6</definedName>
    <definedName name="Lam16">'help25L'!$P$2:$P$4</definedName>
    <definedName name="_xlnm.Print_Area" localSheetId="2">'Instructions'!#REF!</definedName>
    <definedName name="Ovladani">'help25L'!$D$2:$D$3</definedName>
    <definedName name="Podložky">'help25L'!$N$2:$N$6</definedName>
    <definedName name="Typ">'help25L'!$B$2:$B$6</definedName>
    <definedName name="TypOvl">'help25L'!$E$2</definedName>
    <definedName name="TypUchyc">'help25L'!$M$2:$M$9</definedName>
    <definedName name="TypVyr">'help25L'!$A$2:$A$3</definedName>
    <definedName name="Vedeni">'help25L'!$L$2:$L$14</definedName>
    <definedName name="zkr2">'help25L'!$C$2</definedName>
  </definedNames>
  <calcPr fullCalcOnLoad="1"/>
</workbook>
</file>

<file path=xl/sharedStrings.xml><?xml version="1.0" encoding="utf-8"?>
<sst xmlns="http://schemas.openxmlformats.org/spreadsheetml/2006/main" count="525" uniqueCount="284">
  <si>
    <t>Bílovecká 2411/1, 746 01 Opava</t>
  </si>
  <si>
    <t>ISOTRA a.s.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</si>
  <si>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</si>
  <si>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</si>
  <si>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</si>
  <si>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</si>
  <si>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</si>
  <si>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</si>
  <si>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</si>
  <si>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</si>
  <si>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</si>
  <si>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</si>
  <si>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</si>
  <si>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</si>
  <si>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</si>
  <si>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</si>
  <si>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</si>
  <si>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</si>
  <si>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</si>
  <si>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</si>
  <si>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</si>
  <si>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</si>
  <si>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</si>
  <si>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</si>
  <si>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</si>
  <si>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</si>
  <si>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</si>
  <si>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</si>
  <si>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</si>
  <si>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</si>
  <si>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</si>
  <si>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</si>
  <si>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</si>
  <si>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</si>
  <si>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</si>
  <si>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</si>
  <si>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</si>
  <si>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</si>
  <si>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</si>
  <si>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</si>
  <si>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</si>
  <si>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</si>
  <si>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</si>
  <si>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</si>
  <si>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</si>
  <si>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</si>
  <si>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</si>
  <si>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</si>
  <si>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</si>
  <si>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</si>
  <si>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</si>
  <si>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</si>
  <si>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</si>
  <si>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</si>
  <si>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</si>
  <si>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</si>
  <si>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</si>
  <si>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</si>
  <si>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</si>
  <si>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</si>
  <si>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</si>
  <si>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</si>
  <si>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</si>
  <si>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</si>
  <si>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</si>
  <si>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</si>
  <si>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</si>
  <si>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</si>
  <si>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</si>
  <si>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</si>
  <si>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</si>
  <si>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</si>
  <si>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</si>
  <si>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</si>
  <si>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</si>
  <si>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</si>
  <si>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</si>
  <si>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</si>
  <si>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</si>
  <si>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</si>
  <si>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</si>
  <si>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</si>
  <si>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</si>
  <si>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</si>
  <si>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</si>
  <si>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</si>
  <si>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</si>
  <si>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</si>
  <si>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</si>
  <si>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</si>
  <si>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</si>
  <si>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</si>
  <si>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</si>
  <si>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</si>
  <si>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</si>
  <si>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</si>
  <si>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</si>
  <si>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</si>
  <si>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</si>
  <si>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</si>
  <si>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</si>
  <si>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</si>
  <si>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</si>
  <si>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</si>
  <si>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</si>
  <si>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</si>
  <si>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</si>
  <si>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</si>
  <si>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</si>
  <si>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</si>
  <si>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</si>
  <si>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</si>
  <si>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25L</t>
  </si>
  <si>
    <t>25LS</t>
  </si>
  <si>
    <t>6HR</t>
  </si>
  <si>
    <t>BarvaRet</t>
  </si>
  <si>
    <t>ZA_081A</t>
  </si>
  <si>
    <t>0,8+U</t>
  </si>
  <si>
    <t>1,2+U</t>
  </si>
  <si>
    <t>L+U</t>
  </si>
  <si>
    <t>Bon de commande vénitiens - SYSTÉME 25L - LARGE</t>
  </si>
  <si>
    <t>SYSTÉME 25L</t>
  </si>
  <si>
    <t>Commande</t>
  </si>
  <si>
    <t>Réf de la commande</t>
  </si>
  <si>
    <t>Commandé le</t>
  </si>
  <si>
    <t>Téléphone</t>
  </si>
  <si>
    <t xml:space="preserve">Délai de livraison: </t>
  </si>
  <si>
    <t>Client</t>
  </si>
  <si>
    <t>TVA</t>
  </si>
  <si>
    <t>Adresse de facturation</t>
  </si>
  <si>
    <t>Adresse de livraison</t>
  </si>
  <si>
    <t>Repere</t>
  </si>
  <si>
    <t>Type de produit</t>
  </si>
  <si>
    <t>Quantité</t>
  </si>
  <si>
    <t>Type de lame</t>
  </si>
  <si>
    <t>manouevre</t>
  </si>
  <si>
    <t>Type de manoeuvre</t>
  </si>
  <si>
    <t xml:space="preserve">Largeur [mm] </t>
  </si>
  <si>
    <t xml:space="preserve">Hauteur [mm] </t>
  </si>
  <si>
    <t>Couleur de lames</t>
  </si>
  <si>
    <t>Couleur de profil supérieur et sous latte</t>
  </si>
  <si>
    <t>Couleur de cache boitier</t>
  </si>
  <si>
    <t>Cales de distances</t>
  </si>
  <si>
    <t>Couleur de chainette</t>
  </si>
  <si>
    <t>Guidage</t>
  </si>
  <si>
    <t>Type de fixation</t>
  </si>
  <si>
    <t>Note</t>
  </si>
  <si>
    <t>Note explicative</t>
  </si>
  <si>
    <t>Notes explicatives</t>
  </si>
  <si>
    <t>9)  si lame de type "0,21" il faut noter la référence de couleur de lame: /21. Les teintes de couleurs de lames peuvent se différer un peu dans les livraisons particulieres. ID = lame en version imitation bois</t>
  </si>
  <si>
    <t>11) renolit 1192, 2065, 2178, 2179, 3042, 3043, 3069, 3152, 3211, 3214 - délai standard et extra charge d´apres la liste de prix actuelle de la société Isotra a.s.</t>
  </si>
  <si>
    <t>11) renolit 2052, 4240 - délai et prix a demander</t>
  </si>
  <si>
    <t>12) cales de distances seulement en combinaiosn avec le support SR20</t>
  </si>
  <si>
    <t>13) longeur de chainette 1m; 1,5m; 2m</t>
  </si>
  <si>
    <t>Note: si vous ne spécifier pas le choix OUI/ NON, NON est valable automatiquement</t>
  </si>
  <si>
    <t>Longeur max de DECORAL est 4m.</t>
  </si>
  <si>
    <t>Abbréviation</t>
  </si>
  <si>
    <t>nom</t>
  </si>
  <si>
    <t>note</t>
  </si>
  <si>
    <t>lame 25mm</t>
  </si>
  <si>
    <t>lame 25mm - imitation bois</t>
  </si>
  <si>
    <t>lame 16mm</t>
  </si>
  <si>
    <t>lame 25mm - intimité</t>
  </si>
  <si>
    <t>lame 25mm - intimité, imitation bois</t>
  </si>
  <si>
    <t>25x25 Large (ruban)</t>
  </si>
  <si>
    <t>25x25 Large (corde)</t>
  </si>
  <si>
    <t>chainette pour 6HR</t>
  </si>
  <si>
    <t>Manoeuvre</t>
  </si>
  <si>
    <t>gauche</t>
  </si>
  <si>
    <t>droite</t>
  </si>
  <si>
    <t>Couleur de profil supérieur + sous latte</t>
  </si>
  <si>
    <t>Blanc</t>
  </si>
  <si>
    <t>brun</t>
  </si>
  <si>
    <t>Argent</t>
  </si>
  <si>
    <t>ivoire</t>
  </si>
  <si>
    <t>chataigne</t>
  </si>
  <si>
    <t>chaine d´or</t>
  </si>
  <si>
    <t>laquage dans une autre couleur RAL</t>
  </si>
  <si>
    <t>Isotra systéme DECORAL lisse ISD110</t>
  </si>
  <si>
    <t>largeur max. de DECORAL dait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</si>
  <si>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</si>
  <si>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</si>
  <si>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</si>
  <si>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</si>
  <si>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</si>
  <si>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</si>
  <si>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</si>
  <si>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</si>
  <si>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</si>
  <si>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</si>
  <si>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Nombre de cales de distances</t>
  </si>
  <si>
    <t>1 sous chaque support SR20 (S25)</t>
  </si>
  <si>
    <t>2 sous chaque support SR20 (S25)</t>
  </si>
  <si>
    <t>3 sous chaque support SR20 (S25)</t>
  </si>
  <si>
    <t>4 sous chaque support SR20 (S25)</t>
  </si>
  <si>
    <t>blanc</t>
  </si>
  <si>
    <t>gris</t>
  </si>
  <si>
    <t>NON</t>
  </si>
  <si>
    <t>produit sans guidage</t>
  </si>
  <si>
    <t>nylon 0,8mm (+consolle A70)</t>
  </si>
  <si>
    <t>nylon 0,8mm (+étrier A77)</t>
  </si>
  <si>
    <t>nylon 1,2mm (+consolle A70)</t>
  </si>
  <si>
    <t>nylon 1,2mm (+étrier A77)</t>
  </si>
  <si>
    <t>cable en acier 0,9mm (+consolle A70)</t>
  </si>
  <si>
    <t>cable en acier 0,9mm )+étrier A77)</t>
  </si>
  <si>
    <t>nylon 0,8mm - équerre a consulter</t>
  </si>
  <si>
    <t>cable 0,9mm - équerre a consulter</t>
  </si>
  <si>
    <t>nylon 1,2mm - équerre a consulter</t>
  </si>
  <si>
    <t>fixation mur SR30</t>
  </si>
  <si>
    <t>fixation plafond SR30/1</t>
  </si>
  <si>
    <t>fixation dans la fenetre (avec le cache boitier)</t>
  </si>
  <si>
    <t xml:space="preserve">AUTRE - a consulter </t>
  </si>
  <si>
    <t>fixation sur la fenetre ZA_081A (atype)</t>
  </si>
  <si>
    <t>Emballage</t>
  </si>
  <si>
    <t>Abbréviation 2 d´un produit</t>
  </si>
  <si>
    <t>Nom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</si>
  <si>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</si>
  <si>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</si>
  <si>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</si>
  <si>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</si>
  <si>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</si>
  <si>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</si>
  <si>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</si>
  <si>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</si>
  <si>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</si>
  <si>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</si>
  <si>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</si>
  <si>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</si>
  <si>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</si>
  <si>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</si>
  <si>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</si>
  <si>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</si>
  <si>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</si>
  <si>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</si>
  <si>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</si>
  <si>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</si>
  <si>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</si>
  <si>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</si>
  <si>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</si>
  <si>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</si>
  <si>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</si>
  <si>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</si>
  <si>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</si>
  <si>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</si>
  <si>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</si>
  <si>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</si>
  <si>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</si>
  <si>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</si>
  <si>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</si>
  <si>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</si>
  <si>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</si>
  <si>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</si>
  <si>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</si>
  <si>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</si>
  <si>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</si>
  <si>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</si>
  <si>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zkr2</t>
  </si>
  <si>
    <t>zkr.2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</si>
  <si>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</rPr>
      <t xml:space="preserve"> </t>
    </r>
  </si>
  <si>
    <t>http://www.persienneisotra.fr/conditions-generales</t>
  </si>
  <si>
    <t>http://www.persienneisotra.fr/regles-de-reclamation</t>
  </si>
  <si>
    <t>noir</t>
  </si>
  <si>
    <t>Renolit - Oregon</t>
  </si>
  <si>
    <t>Renolit - chaine foncé</t>
  </si>
  <si>
    <t>Renolit - Mahagon</t>
  </si>
  <si>
    <t>Renolit - chaine d´or</t>
  </si>
  <si>
    <t>Renolit - noix</t>
  </si>
  <si>
    <t>Renolit - Cherry Amareto</t>
  </si>
  <si>
    <t>Renolit - pin</t>
  </si>
  <si>
    <t>Renolit - Douglasie</t>
  </si>
  <si>
    <t>Renolit - chaine irlandais</t>
  </si>
  <si>
    <t>Gris (anthracite)</t>
  </si>
  <si>
    <t>Noir (noir foncé)</t>
  </si>
  <si>
    <t>SR30/V33</t>
  </si>
  <si>
    <t>fixation mur SR30/V33 (110-140)</t>
  </si>
  <si>
    <t>ZA_083A</t>
  </si>
  <si>
    <t xml:space="preserve">montage de fenêtre ZA-083A (sans perçage)
</t>
  </si>
  <si>
    <t>L+ZA083</t>
  </si>
  <si>
    <t>cable 0,9mm (+ ZA-083)</t>
  </si>
  <si>
    <t>0,8+ZA083</t>
  </si>
  <si>
    <t>nylon 0,8mm (+ ZA-083)</t>
  </si>
  <si>
    <t>1,2+ZA083</t>
  </si>
  <si>
    <t>nylon 1,2mm (+ ZA-083)</t>
  </si>
  <si>
    <t>Valable de: 01.11.2022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</si>
</sst>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60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0" borderId="0" xfId="42" applyFont="1" applyBorder="1" applyAlignment="1" applyProtection="1">
      <alignment horizontal="center"/>
      <protection/>
    </xf>
    <xf numFmtId="0" fontId="43" fillId="0" borderId="0" xfId="42" applyFont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5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9" fillId="33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8" fillId="35" borderId="0" xfId="58" applyFont="1" applyFill="1" applyAlignment="1">
      <alignment vertical="center"/>
      <protection/>
    </xf>
    <xf numFmtId="0" fontId="5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vertical="center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5" fillId="33" borderId="11" xfId="52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55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21" fillId="0" borderId="0" xfId="37" applyFont="1" applyAlignment="1" applyProtection="1">
      <alignment vertical="center"/>
      <protection/>
    </xf>
    <xf numFmtId="0" fontId="5" fillId="0" borderId="11" xfId="42" applyFont="1" applyBorder="1" applyAlignment="1" applyProtection="1">
      <alignment horizontal="center" vertical="top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left" wrapText="1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66" fillId="33" borderId="40" xfId="0" applyFont="1" applyFill="1" applyBorder="1" applyAlignment="1" applyProtection="1">
      <alignment horizontal="left" vertical="center"/>
      <protection locked="0"/>
    </xf>
    <xf numFmtId="0" fontId="66" fillId="33" borderId="41" xfId="0" applyFont="1" applyFill="1" applyBorder="1" applyAlignment="1" applyProtection="1">
      <alignment horizontal="left" vertical="center"/>
      <protection locked="0"/>
    </xf>
    <xf numFmtId="0" fontId="66" fillId="33" borderId="42" xfId="0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9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SheetLayoutView="75" zoomScalePageLayoutView="0" workbookViewId="0" topLeftCell="A1">
      <selection activeCell="A49" sqref="A49"/>
    </sheetView>
  </sheetViews>
  <sheetFormatPr defaultColWidth="9.28125" defaultRowHeight="12.75"/>
  <cols>
    <col min="1" max="7" width="9.7109375" style="19" customWidth="1"/>
    <col min="8" max="9" width="13.421875" style="19" customWidth="1"/>
    <col min="10" max="17" width="9.7109375" style="19" customWidth="1"/>
    <col min="18" max="18" width="34.57421875" style="19" customWidth="1"/>
    <col min="19" max="19" width="58.00390625" style="19" customWidth="1"/>
    <col min="20" max="16384" width="9.28125" style="19" customWidth="1"/>
  </cols>
  <sheetData>
    <row r="1" spans="1:17" s="10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</row>
    <row r="2" spans="1:18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11"/>
      <c r="L2" s="11"/>
      <c r="M2" s="11"/>
      <c r="N2" s="11"/>
      <c r="O2" s="11"/>
      <c r="P2" s="11"/>
      <c r="Q2" s="11"/>
      <c r="R2" s="11"/>
    </row>
    <row r="3" spans="1:17" s="15" customFormat="1" ht="40.5" customHeight="1">
      <c r="A3" s="12" t="s">
        <v>120</v>
      </c>
      <c r="B3" s="12"/>
      <c r="C3" s="12"/>
      <c r="D3" s="12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</row>
    <row r="4" spans="1:17" s="17" customFormat="1" ht="20.25" customHeight="1">
      <c r="A4" s="47" t="s">
        <v>121</v>
      </c>
      <c r="B4" s="47"/>
      <c r="C4" s="47"/>
      <c r="D4" s="4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7" customFormat="1" ht="12.75" customHeight="1" thickBot="1">
      <c r="A5" s="18"/>
      <c r="B5" s="18"/>
      <c r="C5" s="18"/>
      <c r="D5" s="1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s="17" customFormat="1" ht="15" customHeight="1" thickBot="1">
      <c r="A6" s="174" t="s">
        <v>122</v>
      </c>
      <c r="B6" s="175"/>
      <c r="C6" s="175"/>
      <c r="D6" s="175"/>
      <c r="E6" s="175"/>
      <c r="F6" s="175"/>
      <c r="G6" s="175"/>
      <c r="H6" s="175"/>
      <c r="I6" s="175"/>
      <c r="J6" s="176"/>
      <c r="L6" s="141" t="s">
        <v>127</v>
      </c>
      <c r="M6" s="142"/>
      <c r="N6" s="142"/>
      <c r="O6" s="142"/>
      <c r="P6" s="142"/>
      <c r="Q6" s="142"/>
      <c r="R6" s="143"/>
    </row>
    <row r="7" spans="1:18" s="17" customFormat="1" ht="15" customHeight="1" thickTop="1">
      <c r="A7" s="129" t="s">
        <v>123</v>
      </c>
      <c r="B7" s="130"/>
      <c r="C7" s="130"/>
      <c r="D7" s="130"/>
      <c r="E7" s="131"/>
      <c r="F7" s="162"/>
      <c r="G7" s="163"/>
      <c r="H7" s="163"/>
      <c r="I7" s="163"/>
      <c r="J7" s="164"/>
      <c r="L7" s="148"/>
      <c r="M7" s="149"/>
      <c r="N7" s="149"/>
      <c r="O7" s="149"/>
      <c r="P7" s="149"/>
      <c r="Q7" s="150"/>
      <c r="R7" s="151"/>
    </row>
    <row r="8" spans="1:18" s="17" customFormat="1" ht="15" customHeight="1">
      <c r="A8" s="123"/>
      <c r="B8" s="124"/>
      <c r="C8" s="124"/>
      <c r="D8" s="124"/>
      <c r="E8" s="125"/>
      <c r="F8" s="162"/>
      <c r="G8" s="163"/>
      <c r="H8" s="163"/>
      <c r="I8" s="163"/>
      <c r="J8" s="164"/>
      <c r="L8" s="144" t="s">
        <v>128</v>
      </c>
      <c r="M8" s="145"/>
      <c r="N8" s="145"/>
      <c r="O8" s="145"/>
      <c r="P8" s="145"/>
      <c r="Q8" s="146"/>
      <c r="R8" s="147"/>
    </row>
    <row r="9" spans="1:18" s="17" customFormat="1" ht="15" customHeight="1">
      <c r="A9" s="123" t="s">
        <v>124</v>
      </c>
      <c r="B9" s="124"/>
      <c r="C9" s="124"/>
      <c r="D9" s="124"/>
      <c r="E9" s="125"/>
      <c r="F9" s="168"/>
      <c r="G9" s="169"/>
      <c r="H9" s="169"/>
      <c r="I9" s="169"/>
      <c r="J9" s="170"/>
      <c r="L9" s="158" t="s">
        <v>129</v>
      </c>
      <c r="M9" s="159"/>
      <c r="N9" s="159"/>
      <c r="O9" s="159"/>
      <c r="P9" s="159"/>
      <c r="Q9" s="160"/>
      <c r="R9" s="161"/>
    </row>
    <row r="10" spans="1:18" s="17" customFormat="1" ht="15" customHeight="1">
      <c r="A10" s="123"/>
      <c r="B10" s="124"/>
      <c r="C10" s="124"/>
      <c r="D10" s="124"/>
      <c r="E10" s="125"/>
      <c r="F10" s="171"/>
      <c r="G10" s="172"/>
      <c r="H10" s="172"/>
      <c r="I10" s="172"/>
      <c r="J10" s="173"/>
      <c r="L10" s="158"/>
      <c r="M10" s="159"/>
      <c r="N10" s="159"/>
      <c r="O10" s="159"/>
      <c r="P10" s="159"/>
      <c r="Q10" s="160"/>
      <c r="R10" s="161"/>
    </row>
    <row r="11" spans="1:18" ht="15" customHeight="1">
      <c r="A11" s="123" t="s">
        <v>125</v>
      </c>
      <c r="B11" s="124"/>
      <c r="C11" s="124"/>
      <c r="D11" s="124"/>
      <c r="E11" s="125"/>
      <c r="F11" s="168"/>
      <c r="G11" s="169"/>
      <c r="H11" s="169"/>
      <c r="I11" s="169"/>
      <c r="J11" s="170"/>
      <c r="L11" s="158"/>
      <c r="M11" s="159"/>
      <c r="N11" s="159"/>
      <c r="O11" s="159"/>
      <c r="P11" s="159"/>
      <c r="Q11" s="160"/>
      <c r="R11" s="161"/>
    </row>
    <row r="12" spans="1:18" ht="15" customHeight="1">
      <c r="A12" s="123"/>
      <c r="B12" s="124"/>
      <c r="C12" s="124"/>
      <c r="D12" s="124"/>
      <c r="E12" s="125"/>
      <c r="F12" s="171"/>
      <c r="G12" s="172"/>
      <c r="H12" s="172"/>
      <c r="I12" s="172"/>
      <c r="J12" s="173"/>
      <c r="L12" s="152" t="s">
        <v>130</v>
      </c>
      <c r="M12" s="153"/>
      <c r="N12" s="153"/>
      <c r="O12" s="153"/>
      <c r="P12" s="153"/>
      <c r="Q12" s="153"/>
      <c r="R12" s="154"/>
    </row>
    <row r="13" spans="1:18" ht="15" customHeight="1">
      <c r="A13" s="123" t="s">
        <v>126</v>
      </c>
      <c r="B13" s="124"/>
      <c r="C13" s="124"/>
      <c r="D13" s="124"/>
      <c r="E13" s="125"/>
      <c r="F13" s="162"/>
      <c r="G13" s="163"/>
      <c r="H13" s="163"/>
      <c r="I13" s="163"/>
      <c r="J13" s="164"/>
      <c r="L13" s="152"/>
      <c r="M13" s="153"/>
      <c r="N13" s="153"/>
      <c r="O13" s="153"/>
      <c r="P13" s="153"/>
      <c r="Q13" s="153"/>
      <c r="R13" s="154"/>
    </row>
    <row r="14" spans="1:18" ht="15" customHeight="1" thickBot="1">
      <c r="A14" s="126"/>
      <c r="B14" s="127"/>
      <c r="C14" s="127"/>
      <c r="D14" s="127"/>
      <c r="E14" s="128"/>
      <c r="F14" s="165"/>
      <c r="G14" s="166"/>
      <c r="H14" s="166"/>
      <c r="I14" s="166"/>
      <c r="J14" s="167"/>
      <c r="L14" s="155"/>
      <c r="M14" s="156"/>
      <c r="N14" s="156"/>
      <c r="O14" s="156"/>
      <c r="P14" s="156"/>
      <c r="Q14" s="156"/>
      <c r="R14" s="157"/>
    </row>
    <row r="15" spans="1:17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8" s="20" customFormat="1" ht="36.75" customHeight="1">
      <c r="A16" s="44" t="s">
        <v>131</v>
      </c>
      <c r="B16" s="45" t="s">
        <v>257</v>
      </c>
      <c r="C16" s="45" t="s">
        <v>132</v>
      </c>
      <c r="D16" s="45" t="s">
        <v>133</v>
      </c>
      <c r="E16" s="45" t="s">
        <v>134</v>
      </c>
      <c r="F16" s="45" t="s">
        <v>135</v>
      </c>
      <c r="G16" s="45" t="s">
        <v>136</v>
      </c>
      <c r="H16" s="46" t="s">
        <v>137</v>
      </c>
      <c r="I16" s="46" t="s">
        <v>138</v>
      </c>
      <c r="J16" s="46" t="s">
        <v>139</v>
      </c>
      <c r="K16" s="46" t="s">
        <v>140</v>
      </c>
      <c r="L16" s="46" t="s">
        <v>141</v>
      </c>
      <c r="M16" s="46" t="s">
        <v>142</v>
      </c>
      <c r="N16" s="46" t="s">
        <v>143</v>
      </c>
      <c r="O16" s="46" t="s">
        <v>144</v>
      </c>
      <c r="P16" s="46" t="s">
        <v>145</v>
      </c>
      <c r="Q16" s="111" t="s">
        <v>213</v>
      </c>
      <c r="R16" s="78" t="s">
        <v>146</v>
      </c>
    </row>
    <row r="17" spans="1:18" ht="15" customHeight="1">
      <c r="A17" s="59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43">
        <v>16</v>
      </c>
      <c r="Q17" s="112">
        <v>17</v>
      </c>
      <c r="R17" s="85">
        <v>18</v>
      </c>
    </row>
    <row r="18" spans="1:19" ht="21" customHeight="1">
      <c r="A18" s="41"/>
      <c r="B18" s="76"/>
      <c r="C18" s="76"/>
      <c r="D18" s="76"/>
      <c r="E18" s="42"/>
      <c r="F18" s="42"/>
      <c r="G18" s="42"/>
      <c r="H18" s="60"/>
      <c r="I18" s="60"/>
      <c r="J18" s="86"/>
      <c r="K18" s="86"/>
      <c r="L18" s="87"/>
      <c r="M18" s="87"/>
      <c r="N18" s="87"/>
      <c r="O18" s="87"/>
      <c r="P18" s="87"/>
      <c r="Q18" s="87"/>
      <c r="R18" s="79"/>
      <c r="S18" s="30"/>
    </row>
    <row r="19" spans="1:19" ht="21" customHeight="1">
      <c r="A19" s="41"/>
      <c r="B19" s="76"/>
      <c r="C19" s="76"/>
      <c r="D19" s="76"/>
      <c r="E19" s="42"/>
      <c r="F19" s="42"/>
      <c r="G19" s="42"/>
      <c r="H19" s="60"/>
      <c r="I19" s="60"/>
      <c r="J19" s="86"/>
      <c r="K19" s="86"/>
      <c r="L19" s="87"/>
      <c r="M19" s="87"/>
      <c r="N19" s="87"/>
      <c r="O19" s="87"/>
      <c r="P19" s="87"/>
      <c r="Q19" s="87"/>
      <c r="R19" s="79"/>
      <c r="S19" s="30"/>
    </row>
    <row r="20" spans="1:19" ht="21" customHeight="1">
      <c r="A20" s="21"/>
      <c r="B20" s="77"/>
      <c r="C20" s="77"/>
      <c r="D20" s="77"/>
      <c r="E20" s="22"/>
      <c r="F20" s="42"/>
      <c r="G20" s="42"/>
      <c r="H20" s="60"/>
      <c r="I20" s="60"/>
      <c r="J20" s="86"/>
      <c r="K20" s="86"/>
      <c r="L20" s="87"/>
      <c r="M20" s="87"/>
      <c r="N20" s="87"/>
      <c r="O20" s="87"/>
      <c r="P20" s="87"/>
      <c r="Q20" s="87"/>
      <c r="R20" s="79"/>
      <c r="S20" s="30"/>
    </row>
    <row r="21" spans="1:19" ht="21" customHeight="1">
      <c r="A21" s="21"/>
      <c r="B21" s="77"/>
      <c r="C21" s="77"/>
      <c r="D21" s="77"/>
      <c r="E21" s="22"/>
      <c r="F21" s="42"/>
      <c r="G21" s="42"/>
      <c r="H21" s="60"/>
      <c r="I21" s="60"/>
      <c r="J21" s="86"/>
      <c r="K21" s="86"/>
      <c r="L21" s="87"/>
      <c r="M21" s="87"/>
      <c r="N21" s="87"/>
      <c r="O21" s="87"/>
      <c r="P21" s="87"/>
      <c r="Q21" s="87"/>
      <c r="R21" s="79"/>
      <c r="S21" s="30"/>
    </row>
    <row r="22" spans="1:19" ht="21" customHeight="1">
      <c r="A22" s="21"/>
      <c r="B22" s="77"/>
      <c r="C22" s="77"/>
      <c r="D22" s="77"/>
      <c r="E22" s="22"/>
      <c r="F22" s="42"/>
      <c r="G22" s="42"/>
      <c r="H22" s="60"/>
      <c r="I22" s="60"/>
      <c r="J22" s="86"/>
      <c r="K22" s="86"/>
      <c r="L22" s="87"/>
      <c r="M22" s="87"/>
      <c r="N22" s="87"/>
      <c r="O22" s="87"/>
      <c r="P22" s="87"/>
      <c r="Q22" s="87"/>
      <c r="R22" s="79"/>
      <c r="S22" s="30"/>
    </row>
    <row r="23" spans="1:19" ht="21" customHeight="1">
      <c r="A23" s="21"/>
      <c r="B23" s="77"/>
      <c r="C23" s="77"/>
      <c r="D23" s="77"/>
      <c r="E23" s="22"/>
      <c r="F23" s="42"/>
      <c r="G23" s="42"/>
      <c r="H23" s="60"/>
      <c r="I23" s="60"/>
      <c r="J23" s="86"/>
      <c r="K23" s="86"/>
      <c r="L23" s="87"/>
      <c r="M23" s="87"/>
      <c r="N23" s="87"/>
      <c r="O23" s="87"/>
      <c r="P23" s="87"/>
      <c r="Q23" s="87"/>
      <c r="R23" s="79"/>
      <c r="S23" s="30"/>
    </row>
    <row r="24" spans="1:19" ht="21" customHeight="1">
      <c r="A24" s="21"/>
      <c r="B24" s="77"/>
      <c r="C24" s="77"/>
      <c r="D24" s="77"/>
      <c r="E24" s="22"/>
      <c r="F24" s="42"/>
      <c r="G24" s="42"/>
      <c r="H24" s="60"/>
      <c r="I24" s="60"/>
      <c r="J24" s="86"/>
      <c r="K24" s="86"/>
      <c r="L24" s="87"/>
      <c r="M24" s="87"/>
      <c r="N24" s="87"/>
      <c r="O24" s="87"/>
      <c r="P24" s="87"/>
      <c r="Q24" s="87"/>
      <c r="R24" s="79"/>
      <c r="S24" s="30"/>
    </row>
    <row r="25" spans="1:19" ht="21" customHeight="1">
      <c r="A25" s="21"/>
      <c r="B25" s="77"/>
      <c r="C25" s="77"/>
      <c r="D25" s="77"/>
      <c r="E25" s="22"/>
      <c r="F25" s="42"/>
      <c r="G25" s="42"/>
      <c r="H25" s="60"/>
      <c r="I25" s="60"/>
      <c r="J25" s="86"/>
      <c r="K25" s="86"/>
      <c r="L25" s="87"/>
      <c r="M25" s="87"/>
      <c r="N25" s="87"/>
      <c r="O25" s="87"/>
      <c r="P25" s="87"/>
      <c r="Q25" s="87"/>
      <c r="R25" s="79"/>
      <c r="S25" s="30"/>
    </row>
    <row r="26" spans="1:19" ht="21" customHeight="1">
      <c r="A26" s="21"/>
      <c r="B26" s="77"/>
      <c r="C26" s="77"/>
      <c r="D26" s="77"/>
      <c r="E26" s="22"/>
      <c r="F26" s="42"/>
      <c r="G26" s="42"/>
      <c r="H26" s="60"/>
      <c r="I26" s="60"/>
      <c r="J26" s="86"/>
      <c r="K26" s="86"/>
      <c r="L26" s="87"/>
      <c r="M26" s="87"/>
      <c r="N26" s="87"/>
      <c r="O26" s="87"/>
      <c r="P26" s="87"/>
      <c r="Q26" s="87"/>
      <c r="R26" s="79"/>
      <c r="S26" s="30"/>
    </row>
    <row r="27" spans="1:19" ht="21" customHeight="1">
      <c r="A27" s="21"/>
      <c r="B27" s="77"/>
      <c r="C27" s="77"/>
      <c r="D27" s="77"/>
      <c r="E27" s="22"/>
      <c r="F27" s="42"/>
      <c r="G27" s="42"/>
      <c r="H27" s="60"/>
      <c r="I27" s="60"/>
      <c r="J27" s="86"/>
      <c r="K27" s="86"/>
      <c r="L27" s="87"/>
      <c r="M27" s="87"/>
      <c r="N27" s="87"/>
      <c r="O27" s="87"/>
      <c r="P27" s="87"/>
      <c r="Q27" s="87"/>
      <c r="R27" s="79"/>
      <c r="S27" s="30"/>
    </row>
    <row r="28" spans="1:19" ht="21" customHeight="1" thickBot="1">
      <c r="A28" s="80"/>
      <c r="B28" s="81"/>
      <c r="C28" s="81"/>
      <c r="D28" s="81"/>
      <c r="E28" s="82"/>
      <c r="F28" s="83"/>
      <c r="G28" s="83"/>
      <c r="H28" s="89"/>
      <c r="I28" s="89"/>
      <c r="J28" s="88"/>
      <c r="K28" s="88"/>
      <c r="L28" s="90"/>
      <c r="M28" s="90"/>
      <c r="N28" s="90"/>
      <c r="O28" s="90"/>
      <c r="P28" s="90"/>
      <c r="Q28" s="90"/>
      <c r="R28" s="84"/>
      <c r="S28" s="30"/>
    </row>
    <row r="29" spans="1:18" ht="15" customHeight="1">
      <c r="A29" s="138" t="s">
        <v>147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/>
    </row>
    <row r="30" spans="1:18" ht="1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7"/>
    </row>
    <row r="31" spans="1:18" ht="15" customHeight="1" thickBo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</row>
    <row r="32" spans="1:17" ht="12.75" customHeight="1">
      <c r="A32" s="51"/>
      <c r="B32" s="51"/>
      <c r="C32" s="51"/>
      <c r="D32" s="51"/>
      <c r="E32" s="23"/>
      <c r="F32" s="23"/>
      <c r="G32" s="23"/>
      <c r="H32" s="24"/>
      <c r="I32" s="24"/>
      <c r="J32" s="24"/>
      <c r="K32" s="25"/>
      <c r="L32" s="25"/>
      <c r="M32" s="25"/>
      <c r="N32" s="25"/>
      <c r="O32" s="25"/>
      <c r="P32" s="25"/>
      <c r="Q32" s="25"/>
    </row>
    <row r="33" spans="1:17" ht="13.5" customHeight="1">
      <c r="A33" s="48" t="s">
        <v>148</v>
      </c>
      <c r="B33" s="48"/>
      <c r="C33" s="48"/>
      <c r="D33" s="48"/>
      <c r="E33" s="23"/>
      <c r="F33" s="23"/>
      <c r="G33" s="23"/>
      <c r="H33" s="24"/>
      <c r="I33" s="24"/>
      <c r="J33" s="24"/>
      <c r="K33" s="25"/>
      <c r="L33" s="25"/>
      <c r="M33" s="25"/>
      <c r="N33" s="25"/>
      <c r="O33" s="25"/>
      <c r="P33" s="25"/>
      <c r="Q33" s="25"/>
    </row>
    <row r="34" spans="1:17" ht="13.5" customHeight="1">
      <c r="A34" s="107" t="s">
        <v>149</v>
      </c>
      <c r="B34" s="107"/>
      <c r="C34" s="26"/>
      <c r="D34" s="26"/>
      <c r="E34" s="23"/>
      <c r="F34" s="23"/>
      <c r="G34" s="23"/>
      <c r="H34" s="24"/>
      <c r="I34" s="102"/>
      <c r="J34" s="24"/>
      <c r="K34" s="25"/>
      <c r="L34" s="25"/>
      <c r="M34" s="25"/>
      <c r="N34" s="25"/>
      <c r="O34" s="25"/>
      <c r="P34" s="25"/>
      <c r="Q34" s="25"/>
    </row>
    <row r="35" spans="1:17" s="10" customFormat="1" ht="13.5" customHeight="1">
      <c r="A35" s="107" t="s">
        <v>150</v>
      </c>
      <c r="B35" s="107"/>
      <c r="C35" s="61"/>
      <c r="D35" s="61"/>
      <c r="E35" s="23"/>
      <c r="F35" s="23"/>
      <c r="G35" s="23"/>
      <c r="H35" s="24"/>
      <c r="I35" s="102"/>
      <c r="J35" s="24"/>
      <c r="K35" s="25"/>
      <c r="L35" s="25"/>
      <c r="M35" s="25"/>
      <c r="N35" s="25"/>
      <c r="O35" s="25"/>
      <c r="P35" s="25"/>
      <c r="Q35" s="25"/>
    </row>
    <row r="36" spans="1:17" s="10" customFormat="1" ht="13.5" customHeight="1">
      <c r="A36" s="107" t="s">
        <v>151</v>
      </c>
      <c r="B36" s="107"/>
      <c r="C36" s="62"/>
      <c r="D36" s="62"/>
      <c r="E36" s="23"/>
      <c r="F36" s="23"/>
      <c r="G36" s="23"/>
      <c r="H36" s="24"/>
      <c r="I36" s="102"/>
      <c r="J36" s="24"/>
      <c r="K36" s="25"/>
      <c r="L36" s="25"/>
      <c r="M36" s="25"/>
      <c r="N36" s="25"/>
      <c r="O36" s="25"/>
      <c r="P36" s="25"/>
      <c r="Q36" s="25"/>
    </row>
    <row r="37" spans="1:17" s="10" customFormat="1" ht="13.5" customHeight="1">
      <c r="A37" s="28" t="s">
        <v>152</v>
      </c>
      <c r="B37" s="28"/>
      <c r="C37" s="28"/>
      <c r="D37" s="28"/>
      <c r="E37" s="23"/>
      <c r="F37" s="23"/>
      <c r="G37" s="23"/>
      <c r="H37" s="24"/>
      <c r="I37" s="24"/>
      <c r="J37" s="24"/>
      <c r="K37" s="25"/>
      <c r="L37" s="25"/>
      <c r="M37" s="25"/>
      <c r="N37" s="25"/>
      <c r="O37" s="25"/>
      <c r="P37" s="25"/>
      <c r="Q37" s="25"/>
    </row>
    <row r="38" spans="1:17" s="10" customFormat="1" ht="13.5" customHeight="1">
      <c r="A38" s="26" t="s">
        <v>153</v>
      </c>
      <c r="B38" s="26"/>
      <c r="C38" s="26"/>
      <c r="D38" s="26"/>
      <c r="E38" s="23"/>
      <c r="F38" s="23"/>
      <c r="G38" s="23"/>
      <c r="H38" s="24"/>
      <c r="I38" s="24"/>
      <c r="J38" s="24"/>
      <c r="K38" s="25"/>
      <c r="L38" s="25"/>
      <c r="M38" s="25"/>
      <c r="N38" s="25"/>
      <c r="O38" s="25"/>
      <c r="P38" s="25"/>
      <c r="Q38" s="25"/>
    </row>
    <row r="39" spans="1:4" s="29" customFormat="1" ht="13.5" customHeight="1">
      <c r="A39" s="108" t="s">
        <v>154</v>
      </c>
      <c r="B39" s="108"/>
      <c r="C39" s="51"/>
      <c r="D39" s="51"/>
    </row>
    <row r="40" spans="1:17" s="10" customFormat="1" ht="12.75" customHeight="1">
      <c r="A40" s="101" t="s">
        <v>155</v>
      </c>
      <c r="B40" s="101"/>
      <c r="E40" s="23"/>
      <c r="F40" s="23"/>
      <c r="G40" s="23"/>
      <c r="H40" s="24"/>
      <c r="I40" s="24"/>
      <c r="J40" s="24"/>
      <c r="K40" s="25"/>
      <c r="L40" s="25"/>
      <c r="M40" s="25"/>
      <c r="N40" s="25"/>
      <c r="O40" s="25"/>
      <c r="P40" s="25"/>
      <c r="Q40" s="25"/>
    </row>
    <row r="41" ht="12.75">
      <c r="R41" s="27"/>
    </row>
    <row r="43" spans="1:2" ht="12.75">
      <c r="A43" s="101"/>
      <c r="B43" s="101"/>
    </row>
    <row r="44" spans="1:2" ht="12.75">
      <c r="A44" s="101"/>
      <c r="B44" s="101"/>
    </row>
    <row r="46" spans="1:11" ht="15">
      <c r="A46" s="118" t="s">
        <v>258</v>
      </c>
      <c r="K46" s="119" t="s">
        <v>259</v>
      </c>
    </row>
    <row r="47" spans="1:11" ht="12.75">
      <c r="A47" s="37"/>
      <c r="K47" s="119" t="s">
        <v>260</v>
      </c>
    </row>
    <row r="48" spans="1:2" ht="12.75">
      <c r="A48" s="37" t="s">
        <v>283</v>
      </c>
      <c r="B48" s="37"/>
    </row>
  </sheetData>
  <sheetProtection/>
  <mergeCells count="17">
    <mergeCell ref="L6:R6"/>
    <mergeCell ref="L8:R8"/>
    <mergeCell ref="L7:R7"/>
    <mergeCell ref="L12:R14"/>
    <mergeCell ref="L9:R11"/>
    <mergeCell ref="F13:J14"/>
    <mergeCell ref="F11:J12"/>
    <mergeCell ref="F9:J10"/>
    <mergeCell ref="F7:J8"/>
    <mergeCell ref="A6:J6"/>
    <mergeCell ref="A13:E14"/>
    <mergeCell ref="A7:E8"/>
    <mergeCell ref="A9:E10"/>
    <mergeCell ref="A11:E12"/>
    <mergeCell ref="A31:R31"/>
    <mergeCell ref="A30:R30"/>
    <mergeCell ref="A29:R29"/>
  </mergeCells>
  <dataValidations count="14">
    <dataValidation type="list" allowBlank="1" showInputMessage="1" showErrorMessage="1" sqref="C18:C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E18:E28">
      <formula1>Typ</formula1>
    </dataValidation>
    <dataValidation type="list" allowBlank="1" showInputMessage="1" showErrorMessage="1" sqref="K18:K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P18:P28">
      <formula1>TypUchyc</formula1>
    </dataValidation>
    <dataValidation type="list" allowBlank="1" showInputMessage="1" showErrorMessage="1" sqref="J19:J28">
      <formula1>IF(OR(E19="1ID",E19="4ID"),Bar.pr.h.IN2,Bar.pr.h.IN1)</formula1>
    </dataValidation>
    <dataValidation type="list" allowBlank="1" showInputMessage="1" showErrorMessage="1" sqref="L18:L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J18">
      <formula1>IF(OR(E18="1ID",E18="4ID"),Bar.pr.h.IN2,IF(E18="3",Lam16,Bar.pr.h.IN1))</formula1>
    </dataValidation>
    <dataValidation type="list" allowBlank="1" showInputMessage="1" showErrorMessage="1" sqref="B18:B28">
      <formula1>zkr2</formula1>
    </dataValidation>
  </dataValidations>
  <hyperlinks>
    <hyperlink ref="K46" r:id="rId1" display="http://www.persienneisotra.fr/conditions-generales"/>
    <hyperlink ref="K47" r:id="rId2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6">
      <selection activeCell="L42" sqref="L42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7" width="9.00390625" style="8" customWidth="1"/>
    <col min="8" max="8" width="9.7109375" style="8" bestFit="1" customWidth="1"/>
    <col min="9" max="9" width="10.28125" style="8" customWidth="1"/>
    <col min="10" max="10" width="12.421875" style="56" bestFit="1" customWidth="1"/>
    <col min="11" max="11" width="9.28125" style="8" customWidth="1"/>
    <col min="12" max="12" width="10.00390625" style="8" bestFit="1" customWidth="1"/>
    <col min="13" max="16384" width="9.28125" style="8" customWidth="1"/>
  </cols>
  <sheetData>
    <row r="1" spans="1:16" s="9" customFormat="1" ht="12.75">
      <c r="A1" s="9" t="s">
        <v>100</v>
      </c>
      <c r="B1" s="31" t="s">
        <v>3</v>
      </c>
      <c r="C1" s="31" t="s">
        <v>256</v>
      </c>
      <c r="D1" s="31" t="s">
        <v>101</v>
      </c>
      <c r="E1" s="31" t="s">
        <v>102</v>
      </c>
      <c r="F1" s="31" t="s">
        <v>115</v>
      </c>
      <c r="G1" s="31"/>
      <c r="H1" s="31" t="s">
        <v>60</v>
      </c>
      <c r="I1" s="55" t="s">
        <v>59</v>
      </c>
      <c r="J1" s="31" t="s">
        <v>6</v>
      </c>
      <c r="K1" s="9" t="s">
        <v>110</v>
      </c>
      <c r="L1" s="9" t="s">
        <v>103</v>
      </c>
      <c r="M1" s="55" t="s">
        <v>104</v>
      </c>
      <c r="N1" s="9" t="s">
        <v>111</v>
      </c>
      <c r="O1" s="9" t="s">
        <v>216</v>
      </c>
      <c r="P1" s="31" t="s">
        <v>225</v>
      </c>
    </row>
    <row r="2" spans="1:16" ht="15">
      <c r="A2" s="8" t="s">
        <v>112</v>
      </c>
      <c r="B2" s="52" t="s">
        <v>88</v>
      </c>
      <c r="C2" s="53" t="s">
        <v>112</v>
      </c>
      <c r="D2" s="97" t="s">
        <v>4</v>
      </c>
      <c r="E2" s="97" t="s">
        <v>114</v>
      </c>
      <c r="F2" s="97">
        <v>9010</v>
      </c>
      <c r="G2" s="104"/>
      <c r="H2" s="54" t="s">
        <v>61</v>
      </c>
      <c r="I2" s="71">
        <v>1</v>
      </c>
      <c r="J2" s="56">
        <v>9010</v>
      </c>
      <c r="K2" s="56">
        <v>9010</v>
      </c>
      <c r="L2" s="98" t="s">
        <v>58</v>
      </c>
      <c r="M2" s="98" t="s">
        <v>98</v>
      </c>
      <c r="N2" s="8">
        <v>0</v>
      </c>
      <c r="O2" s="115" t="s">
        <v>217</v>
      </c>
      <c r="P2" s="69" t="s">
        <v>226</v>
      </c>
    </row>
    <row r="3" spans="1:16" ht="15">
      <c r="A3" s="8" t="s">
        <v>113</v>
      </c>
      <c r="B3" s="52" t="s">
        <v>89</v>
      </c>
      <c r="C3" s="53"/>
      <c r="D3" s="97" t="s">
        <v>5</v>
      </c>
      <c r="E3" s="97"/>
      <c r="F3" s="97">
        <v>9006</v>
      </c>
      <c r="G3" s="104"/>
      <c r="H3" s="54" t="s">
        <v>62</v>
      </c>
      <c r="I3" s="71">
        <v>7</v>
      </c>
      <c r="J3" s="56">
        <v>8014</v>
      </c>
      <c r="K3" s="56">
        <v>8014</v>
      </c>
      <c r="L3" s="98" t="s">
        <v>92</v>
      </c>
      <c r="M3" s="99" t="s">
        <v>99</v>
      </c>
      <c r="N3" s="8" t="s">
        <v>105</v>
      </c>
      <c r="O3" s="115" t="s">
        <v>219</v>
      </c>
      <c r="P3" s="69" t="s">
        <v>227</v>
      </c>
    </row>
    <row r="4" spans="2:16" ht="15">
      <c r="B4" s="52" t="s">
        <v>87</v>
      </c>
      <c r="C4" s="53"/>
      <c r="D4" s="97"/>
      <c r="E4" s="97"/>
      <c r="F4" s="97">
        <v>8014</v>
      </c>
      <c r="G4" s="104"/>
      <c r="H4" s="54" t="s">
        <v>63</v>
      </c>
      <c r="I4" s="71">
        <v>17</v>
      </c>
      <c r="J4" s="56">
        <v>9006</v>
      </c>
      <c r="K4" s="56">
        <v>9006</v>
      </c>
      <c r="L4" s="98" t="s">
        <v>117</v>
      </c>
      <c r="M4" s="100" t="s">
        <v>109</v>
      </c>
      <c r="N4" s="8" t="s">
        <v>106</v>
      </c>
      <c r="O4" s="115" t="s">
        <v>221</v>
      </c>
      <c r="P4" s="116">
        <v>603</v>
      </c>
    </row>
    <row r="5" spans="2:15" ht="15">
      <c r="B5" s="52" t="s">
        <v>90</v>
      </c>
      <c r="C5" s="32"/>
      <c r="D5" s="97"/>
      <c r="E5" s="97"/>
      <c r="F5" s="97">
        <v>8003</v>
      </c>
      <c r="G5" s="32"/>
      <c r="H5" s="54" t="s">
        <v>64</v>
      </c>
      <c r="I5" s="71">
        <v>52</v>
      </c>
      <c r="J5" s="56">
        <v>1015</v>
      </c>
      <c r="K5" s="56">
        <v>1015</v>
      </c>
      <c r="L5" s="98" t="s">
        <v>93</v>
      </c>
      <c r="M5" s="100" t="s">
        <v>2</v>
      </c>
      <c r="N5" s="8" t="s">
        <v>107</v>
      </c>
      <c r="O5" s="115" t="s">
        <v>223</v>
      </c>
    </row>
    <row r="6" spans="2:14" ht="15">
      <c r="B6" s="52" t="s">
        <v>91</v>
      </c>
      <c r="C6" s="32"/>
      <c r="D6" s="32"/>
      <c r="E6" s="32"/>
      <c r="F6" s="32">
        <v>9005</v>
      </c>
      <c r="G6" s="32"/>
      <c r="H6" s="54" t="s">
        <v>65</v>
      </c>
      <c r="I6" s="71">
        <v>58</v>
      </c>
      <c r="J6" s="56">
        <v>1002</v>
      </c>
      <c r="K6" s="56">
        <v>1002</v>
      </c>
      <c r="L6" s="98" t="s">
        <v>118</v>
      </c>
      <c r="M6" s="8">
        <v>0</v>
      </c>
      <c r="N6" s="8" t="s">
        <v>108</v>
      </c>
    </row>
    <row r="7" spans="2:13" ht="15">
      <c r="B7" s="52"/>
      <c r="H7" s="54" t="s">
        <v>66</v>
      </c>
      <c r="I7" s="71">
        <v>62</v>
      </c>
      <c r="J7" s="56">
        <v>8004</v>
      </c>
      <c r="K7" s="56">
        <v>8004</v>
      </c>
      <c r="L7" s="98" t="s">
        <v>94</v>
      </c>
      <c r="M7" s="100" t="s">
        <v>116</v>
      </c>
    </row>
    <row r="8" spans="8:13" ht="15">
      <c r="H8" s="54" t="s">
        <v>67</v>
      </c>
      <c r="I8" s="71">
        <v>65</v>
      </c>
      <c r="J8" s="56">
        <v>8003</v>
      </c>
      <c r="K8" s="8">
        <v>7016</v>
      </c>
      <c r="L8" s="98" t="s">
        <v>119</v>
      </c>
      <c r="M8" s="109" t="s">
        <v>273</v>
      </c>
    </row>
    <row r="9" spans="8:15" ht="15">
      <c r="H9" s="54" t="s">
        <v>68</v>
      </c>
      <c r="I9" s="56">
        <v>72</v>
      </c>
      <c r="J9" s="56">
        <v>7016</v>
      </c>
      <c r="K9" s="8">
        <v>9005</v>
      </c>
      <c r="L9" s="98" t="s">
        <v>95</v>
      </c>
      <c r="M9" s="109" t="s">
        <v>275</v>
      </c>
      <c r="O9" s="73"/>
    </row>
    <row r="10" spans="8:15" ht="15">
      <c r="H10" s="54" t="s">
        <v>69</v>
      </c>
      <c r="I10" s="71">
        <v>75</v>
      </c>
      <c r="J10" s="56">
        <v>9005</v>
      </c>
      <c r="K10" s="106" t="s">
        <v>76</v>
      </c>
      <c r="L10" s="98" t="s">
        <v>96</v>
      </c>
      <c r="O10" s="73"/>
    </row>
    <row r="11" spans="8:15" ht="15">
      <c r="H11" s="54" t="s">
        <v>70</v>
      </c>
      <c r="I11" s="71">
        <v>531</v>
      </c>
      <c r="J11" s="73" t="s">
        <v>76</v>
      </c>
      <c r="K11" s="106" t="s">
        <v>77</v>
      </c>
      <c r="L11" s="98" t="s">
        <v>97</v>
      </c>
      <c r="O11" s="73"/>
    </row>
    <row r="12" spans="8:15" ht="15">
      <c r="H12" s="54" t="s">
        <v>71</v>
      </c>
      <c r="I12" s="56">
        <v>285</v>
      </c>
      <c r="J12" s="73" t="s">
        <v>77</v>
      </c>
      <c r="K12" s="106" t="s">
        <v>78</v>
      </c>
      <c r="L12" s="121" t="s">
        <v>277</v>
      </c>
      <c r="M12" s="57"/>
      <c r="O12" s="73"/>
    </row>
    <row r="13" spans="8:15" ht="15">
      <c r="H13" s="69" t="s">
        <v>74</v>
      </c>
      <c r="I13" s="71">
        <v>378</v>
      </c>
      <c r="J13" s="73" t="s">
        <v>78</v>
      </c>
      <c r="K13" s="106" t="s">
        <v>79</v>
      </c>
      <c r="L13" s="121" t="s">
        <v>279</v>
      </c>
      <c r="M13" s="57"/>
      <c r="O13" s="73"/>
    </row>
    <row r="14" spans="8:15" ht="15">
      <c r="H14" s="69" t="s">
        <v>75</v>
      </c>
      <c r="I14" s="71">
        <v>502</v>
      </c>
      <c r="J14" s="73" t="s">
        <v>79</v>
      </c>
      <c r="K14" s="106" t="s">
        <v>80</v>
      </c>
      <c r="L14" s="121" t="s">
        <v>281</v>
      </c>
      <c r="M14" s="57"/>
      <c r="O14" s="73"/>
    </row>
    <row r="15" spans="8:15" ht="15">
      <c r="H15" s="69" t="s">
        <v>72</v>
      </c>
      <c r="I15" s="71">
        <v>570</v>
      </c>
      <c r="J15" s="73" t="s">
        <v>80</v>
      </c>
      <c r="K15" s="106" t="s">
        <v>81</v>
      </c>
      <c r="M15" s="57"/>
      <c r="O15" s="73"/>
    </row>
    <row r="16" spans="8:15" ht="15">
      <c r="H16" s="69" t="s">
        <v>73</v>
      </c>
      <c r="I16" s="71">
        <v>700</v>
      </c>
      <c r="J16" s="73" t="s">
        <v>81</v>
      </c>
      <c r="K16" s="106" t="s">
        <v>82</v>
      </c>
      <c r="M16" s="57"/>
      <c r="O16" s="73"/>
    </row>
    <row r="17" spans="2:15" ht="15">
      <c r="B17" s="32"/>
      <c r="H17" s="54" t="s">
        <v>2</v>
      </c>
      <c r="I17" s="71">
        <v>705</v>
      </c>
      <c r="J17" s="73" t="s">
        <v>82</v>
      </c>
      <c r="K17" s="106" t="s">
        <v>83</v>
      </c>
      <c r="M17" s="57"/>
      <c r="O17" s="73"/>
    </row>
    <row r="18" spans="2:15" ht="15">
      <c r="B18" s="32"/>
      <c r="H18" s="54"/>
      <c r="I18" s="71">
        <v>707</v>
      </c>
      <c r="J18" s="73" t="s">
        <v>83</v>
      </c>
      <c r="K18" s="106" t="s">
        <v>84</v>
      </c>
      <c r="M18" s="57"/>
      <c r="O18" s="73"/>
    </row>
    <row r="19" spans="8:15" ht="15">
      <c r="H19" s="54"/>
      <c r="I19" s="71">
        <v>711</v>
      </c>
      <c r="J19" s="73" t="s">
        <v>84</v>
      </c>
      <c r="K19" s="106" t="s">
        <v>85</v>
      </c>
      <c r="M19" s="57"/>
      <c r="O19" s="73"/>
    </row>
    <row r="20" spans="8:15" ht="15">
      <c r="H20" s="69"/>
      <c r="I20" s="71">
        <v>713</v>
      </c>
      <c r="J20" s="73" t="s">
        <v>85</v>
      </c>
      <c r="K20" s="50" t="s">
        <v>228</v>
      </c>
      <c r="M20" s="57"/>
      <c r="O20" s="73"/>
    </row>
    <row r="21" spans="8:15" ht="15">
      <c r="H21" s="69"/>
      <c r="I21" s="71">
        <v>714</v>
      </c>
      <c r="J21" s="50" t="s">
        <v>228</v>
      </c>
      <c r="K21" s="50" t="s">
        <v>230</v>
      </c>
      <c r="M21" s="57"/>
      <c r="O21" s="74"/>
    </row>
    <row r="22" spans="9:13" ht="15">
      <c r="I22" s="71">
        <v>715</v>
      </c>
      <c r="J22" s="50" t="s">
        <v>230</v>
      </c>
      <c r="K22" s="50" t="s">
        <v>232</v>
      </c>
      <c r="M22" s="57"/>
    </row>
    <row r="23" spans="9:13" ht="15">
      <c r="I23" s="71">
        <v>716</v>
      </c>
      <c r="J23" s="50" t="s">
        <v>232</v>
      </c>
      <c r="K23" s="50" t="s">
        <v>234</v>
      </c>
      <c r="M23" s="57"/>
    </row>
    <row r="24" spans="9:13" ht="15">
      <c r="I24" s="71">
        <v>738</v>
      </c>
      <c r="J24" s="50" t="s">
        <v>234</v>
      </c>
      <c r="K24" s="50" t="s">
        <v>236</v>
      </c>
      <c r="M24" s="57"/>
    </row>
    <row r="25" spans="9:13" ht="15">
      <c r="I25" s="71">
        <v>780</v>
      </c>
      <c r="J25" s="50" t="s">
        <v>236</v>
      </c>
      <c r="K25" s="50" t="s">
        <v>238</v>
      </c>
      <c r="M25" s="57"/>
    </row>
    <row r="26" spans="9:13" ht="15">
      <c r="I26" s="71">
        <v>783</v>
      </c>
      <c r="J26" s="50" t="s">
        <v>238</v>
      </c>
      <c r="K26" s="50" t="s">
        <v>240</v>
      </c>
      <c r="M26" s="57"/>
    </row>
    <row r="27" spans="9:13" ht="15">
      <c r="I27" s="71">
        <v>814</v>
      </c>
      <c r="J27" s="50" t="s">
        <v>240</v>
      </c>
      <c r="K27" s="50" t="s">
        <v>242</v>
      </c>
      <c r="M27" s="57"/>
    </row>
    <row r="28" spans="9:13" ht="15">
      <c r="I28" s="71">
        <v>872</v>
      </c>
      <c r="J28" s="50" t="s">
        <v>242</v>
      </c>
      <c r="K28" s="50" t="s">
        <v>244</v>
      </c>
      <c r="M28" s="57"/>
    </row>
    <row r="29" spans="9:13" ht="15">
      <c r="I29" s="71">
        <v>1092</v>
      </c>
      <c r="J29" s="50" t="s">
        <v>244</v>
      </c>
      <c r="K29" s="50" t="s">
        <v>246</v>
      </c>
      <c r="M29" s="57"/>
    </row>
    <row r="30" spans="9:13" ht="12.75">
      <c r="I30" s="56">
        <v>2083</v>
      </c>
      <c r="J30" s="50" t="s">
        <v>246</v>
      </c>
      <c r="K30" s="50" t="s">
        <v>248</v>
      </c>
      <c r="M30" s="57"/>
    </row>
    <row r="31" spans="9:13" ht="15">
      <c r="I31" s="72" t="s">
        <v>31</v>
      </c>
      <c r="J31" s="50" t="s">
        <v>248</v>
      </c>
      <c r="K31" s="50" t="s">
        <v>250</v>
      </c>
      <c r="M31" s="57"/>
    </row>
    <row r="32" spans="9:13" ht="15">
      <c r="I32" s="72" t="s">
        <v>32</v>
      </c>
      <c r="J32" s="50" t="s">
        <v>250</v>
      </c>
      <c r="K32" s="50" t="s">
        <v>252</v>
      </c>
      <c r="M32" s="57"/>
    </row>
    <row r="33" spans="9:13" ht="15">
      <c r="I33" s="69" t="s">
        <v>40</v>
      </c>
      <c r="J33" s="50" t="s">
        <v>252</v>
      </c>
      <c r="K33" s="50" t="s">
        <v>254</v>
      </c>
      <c r="M33" s="57"/>
    </row>
    <row r="34" spans="9:13" ht="15">
      <c r="I34" s="69" t="s">
        <v>23</v>
      </c>
      <c r="J34" s="50" t="s">
        <v>254</v>
      </c>
      <c r="K34" s="106" t="s">
        <v>2</v>
      </c>
      <c r="M34" s="57"/>
    </row>
    <row r="35" spans="9:13" ht="15">
      <c r="I35" s="69" t="s">
        <v>24</v>
      </c>
      <c r="J35" s="117" t="s">
        <v>86</v>
      </c>
      <c r="K35" s="106" t="s">
        <v>86</v>
      </c>
      <c r="M35" s="57"/>
    </row>
    <row r="36" spans="9:13" ht="15">
      <c r="I36" s="69" t="s">
        <v>25</v>
      </c>
      <c r="J36" s="106" t="s">
        <v>2</v>
      </c>
      <c r="K36" s="50">
        <v>1192</v>
      </c>
      <c r="M36" s="57"/>
    </row>
    <row r="37" spans="9:13" ht="15">
      <c r="I37" s="69" t="s">
        <v>26</v>
      </c>
      <c r="K37" s="50">
        <v>2065</v>
      </c>
      <c r="M37" s="57"/>
    </row>
    <row r="38" spans="9:13" ht="15">
      <c r="I38" s="69" t="s">
        <v>41</v>
      </c>
      <c r="K38" s="50">
        <v>2178</v>
      </c>
      <c r="M38" s="57"/>
    </row>
    <row r="39" spans="9:13" ht="15">
      <c r="I39" s="69" t="s">
        <v>42</v>
      </c>
      <c r="K39" s="50">
        <v>2179</v>
      </c>
      <c r="M39" s="57"/>
    </row>
    <row r="40" spans="9:13" ht="15">
      <c r="I40" s="69" t="s">
        <v>43</v>
      </c>
      <c r="K40" s="50">
        <v>3043</v>
      </c>
      <c r="M40" s="57"/>
    </row>
    <row r="41" spans="9:13" ht="15">
      <c r="I41" s="69" t="s">
        <v>16</v>
      </c>
      <c r="K41" s="50">
        <v>3069</v>
      </c>
      <c r="M41" s="57"/>
    </row>
    <row r="42" spans="9:13" ht="15">
      <c r="I42" s="69" t="s">
        <v>54</v>
      </c>
      <c r="K42" s="50">
        <v>3152</v>
      </c>
      <c r="M42" s="57"/>
    </row>
    <row r="43" spans="9:13" ht="15">
      <c r="I43" s="69" t="s">
        <v>17</v>
      </c>
      <c r="K43" s="50">
        <v>3211</v>
      </c>
      <c r="M43" s="57"/>
    </row>
    <row r="44" spans="9:13" ht="15">
      <c r="I44" s="69" t="s">
        <v>27</v>
      </c>
      <c r="K44" s="50">
        <v>3214</v>
      </c>
      <c r="M44" s="57"/>
    </row>
    <row r="45" spans="9:13" ht="15">
      <c r="I45" s="69" t="s">
        <v>55</v>
      </c>
      <c r="K45" s="50">
        <v>2052</v>
      </c>
      <c r="M45" s="57"/>
    </row>
    <row r="46" spans="9:13" ht="15">
      <c r="I46" s="69" t="s">
        <v>30</v>
      </c>
      <c r="K46" s="8">
        <v>0</v>
      </c>
      <c r="M46" s="57"/>
    </row>
    <row r="47" spans="9:13" ht="15">
      <c r="I47" s="69" t="s">
        <v>29</v>
      </c>
      <c r="M47" s="57"/>
    </row>
    <row r="48" spans="9:13" ht="15">
      <c r="I48" s="69" t="s">
        <v>8</v>
      </c>
      <c r="M48" s="57"/>
    </row>
    <row r="49" spans="9:13" ht="15">
      <c r="I49" s="69" t="s">
        <v>18</v>
      </c>
      <c r="M49" s="57"/>
    </row>
    <row r="50" spans="9:13" ht="15">
      <c r="I50" s="69" t="s">
        <v>57</v>
      </c>
      <c r="M50" s="57"/>
    </row>
    <row r="51" spans="9:13" ht="15">
      <c r="I51" s="69" t="s">
        <v>28</v>
      </c>
      <c r="M51" s="57"/>
    </row>
    <row r="52" spans="9:13" ht="15">
      <c r="I52" s="69" t="s">
        <v>44</v>
      </c>
      <c r="M52" s="57"/>
    </row>
    <row r="53" spans="9:13" ht="15">
      <c r="I53" s="69" t="s">
        <v>45</v>
      </c>
      <c r="M53" s="57"/>
    </row>
    <row r="54" spans="9:13" ht="15">
      <c r="I54" s="69" t="s">
        <v>9</v>
      </c>
      <c r="M54" s="57"/>
    </row>
    <row r="55" spans="9:13" ht="15">
      <c r="I55" s="69" t="s">
        <v>52</v>
      </c>
      <c r="M55" s="57"/>
    </row>
    <row r="56" spans="9:13" ht="15">
      <c r="I56" s="69" t="s">
        <v>46</v>
      </c>
      <c r="M56" s="57"/>
    </row>
    <row r="57" spans="9:13" ht="15">
      <c r="I57" s="69" t="s">
        <v>33</v>
      </c>
      <c r="M57" s="57"/>
    </row>
    <row r="58" spans="9:13" ht="15">
      <c r="I58" s="69" t="s">
        <v>47</v>
      </c>
      <c r="M58" s="57"/>
    </row>
    <row r="59" spans="9:13" ht="15">
      <c r="I59" s="69" t="s">
        <v>48</v>
      </c>
      <c r="M59" s="57"/>
    </row>
    <row r="60" spans="9:13" ht="15">
      <c r="I60" s="69" t="s">
        <v>49</v>
      </c>
      <c r="J60" s="58"/>
      <c r="M60" s="57"/>
    </row>
    <row r="61" spans="9:13" ht="15">
      <c r="I61" s="69" t="s">
        <v>19</v>
      </c>
      <c r="J61" s="58"/>
      <c r="M61" s="57"/>
    </row>
    <row r="62" spans="9:13" ht="15">
      <c r="I62" s="69" t="s">
        <v>50</v>
      </c>
      <c r="J62" s="58"/>
      <c r="M62" s="57"/>
    </row>
    <row r="63" spans="9:13" ht="15">
      <c r="I63" s="69" t="s">
        <v>51</v>
      </c>
      <c r="J63" s="58"/>
      <c r="M63" s="57"/>
    </row>
    <row r="64" spans="9:13" ht="15">
      <c r="I64" s="69" t="s">
        <v>20</v>
      </c>
      <c r="J64" s="58"/>
      <c r="M64" s="57"/>
    </row>
    <row r="65" spans="9:13" ht="15">
      <c r="I65" s="69" t="s">
        <v>21</v>
      </c>
      <c r="J65" s="58"/>
      <c r="M65" s="57"/>
    </row>
    <row r="66" spans="9:13" ht="15">
      <c r="I66" s="69" t="s">
        <v>53</v>
      </c>
      <c r="J66" s="58"/>
      <c r="M66" s="57"/>
    </row>
    <row r="67" spans="9:13" ht="15">
      <c r="I67" s="69" t="s">
        <v>11</v>
      </c>
      <c r="J67" s="58"/>
      <c r="M67" s="57"/>
    </row>
    <row r="68" spans="9:13" ht="15">
      <c r="I68" s="69" t="s">
        <v>34</v>
      </c>
      <c r="J68" s="58"/>
      <c r="M68" s="56"/>
    </row>
    <row r="69" spans="9:10" ht="15">
      <c r="I69" s="69" t="s">
        <v>35</v>
      </c>
      <c r="J69" s="58"/>
    </row>
    <row r="70" spans="9:10" ht="15">
      <c r="I70" s="69" t="s">
        <v>36</v>
      </c>
      <c r="J70" s="58"/>
    </row>
    <row r="71" spans="9:10" ht="15">
      <c r="I71" s="69" t="s">
        <v>37</v>
      </c>
      <c r="J71" s="58"/>
    </row>
    <row r="72" spans="9:10" ht="15">
      <c r="I72" s="69" t="s">
        <v>38</v>
      </c>
      <c r="J72" s="58"/>
    </row>
    <row r="73" spans="9:10" ht="15">
      <c r="I73" s="69" t="s">
        <v>39</v>
      </c>
      <c r="J73" s="58"/>
    </row>
    <row r="74" spans="9:10" ht="15">
      <c r="I74" s="69" t="s">
        <v>12</v>
      </c>
      <c r="J74" s="58"/>
    </row>
    <row r="75" ht="15">
      <c r="I75" s="69" t="s">
        <v>56</v>
      </c>
    </row>
    <row r="76" ht="15">
      <c r="I76" s="69" t="s">
        <v>13</v>
      </c>
    </row>
    <row r="77" ht="15">
      <c r="I77" s="69" t="s">
        <v>14</v>
      </c>
    </row>
    <row r="78" ht="15">
      <c r="I78" s="69" t="s">
        <v>15</v>
      </c>
    </row>
    <row r="79" ht="15">
      <c r="I79" s="69" t="s">
        <v>22</v>
      </c>
    </row>
    <row r="80" ht="15">
      <c r="I80" s="69" t="s">
        <v>2</v>
      </c>
    </row>
    <row r="81" ht="15">
      <c r="I81" s="69" t="s">
        <v>10</v>
      </c>
    </row>
    <row r="89" spans="3:7" ht="15">
      <c r="C89" s="69"/>
      <c r="D89" s="69"/>
      <c r="E89" s="69"/>
      <c r="F89" s="69"/>
      <c r="G89" s="69"/>
    </row>
    <row r="90" spans="3:8" ht="15">
      <c r="C90" s="69"/>
      <c r="D90" s="69"/>
      <c r="E90" s="69"/>
      <c r="F90" s="69"/>
      <c r="G90" s="69"/>
      <c r="H90" s="70"/>
    </row>
    <row r="91" spans="3:8" ht="15">
      <c r="C91" s="69"/>
      <c r="D91" s="69"/>
      <c r="E91" s="69"/>
      <c r="F91" s="69"/>
      <c r="G91" s="69"/>
      <c r="H91" s="70"/>
    </row>
    <row r="92" spans="3:8" ht="15">
      <c r="C92" s="69"/>
      <c r="D92" s="69"/>
      <c r="E92" s="69"/>
      <c r="F92" s="69"/>
      <c r="G92" s="69"/>
      <c r="H92" s="70"/>
    </row>
    <row r="93" spans="3:8" ht="15">
      <c r="C93" s="69"/>
      <c r="D93" s="69"/>
      <c r="E93" s="69"/>
      <c r="F93" s="69"/>
      <c r="G93" s="69"/>
      <c r="H93" s="70"/>
    </row>
    <row r="94" spans="3:7" ht="15">
      <c r="C94" s="69"/>
      <c r="D94" s="69"/>
      <c r="E94" s="69"/>
      <c r="F94" s="69"/>
      <c r="G94" s="69"/>
    </row>
    <row r="95" spans="3:7" ht="15">
      <c r="C95" s="69"/>
      <c r="D95" s="69"/>
      <c r="E95" s="69"/>
      <c r="F95" s="69"/>
      <c r="G95" s="69"/>
    </row>
    <row r="96" spans="3:7" ht="15">
      <c r="C96" s="69"/>
      <c r="D96" s="69"/>
      <c r="E96" s="69"/>
      <c r="F96" s="69"/>
      <c r="G96" s="69"/>
    </row>
    <row r="97" spans="3:8" ht="15">
      <c r="C97" s="69"/>
      <c r="D97" s="69"/>
      <c r="E97" s="69"/>
      <c r="F97" s="69"/>
      <c r="G97" s="69"/>
      <c r="H97" s="70"/>
    </row>
    <row r="98" spans="3:7" ht="15">
      <c r="C98" s="69"/>
      <c r="D98" s="69"/>
      <c r="E98" s="69"/>
      <c r="F98" s="69"/>
      <c r="G98" s="69"/>
    </row>
    <row r="99" spans="3:7" ht="15">
      <c r="C99" s="69"/>
      <c r="D99" s="69"/>
      <c r="E99" s="69"/>
      <c r="F99" s="69"/>
      <c r="G99" s="69"/>
    </row>
    <row r="100" spans="3:8" ht="15">
      <c r="C100" s="69"/>
      <c r="D100" s="69"/>
      <c r="E100" s="69"/>
      <c r="F100" s="69"/>
      <c r="G100" s="69"/>
      <c r="H100" s="70"/>
    </row>
    <row r="101" spans="3:8" ht="15">
      <c r="C101" s="69"/>
      <c r="D101" s="69"/>
      <c r="E101" s="69"/>
      <c r="F101" s="69"/>
      <c r="G101" s="69"/>
      <c r="H101" s="70"/>
    </row>
    <row r="102" spans="3:7" ht="15">
      <c r="C102" s="69"/>
      <c r="D102" s="69"/>
      <c r="E102" s="69"/>
      <c r="F102" s="69"/>
      <c r="G102" s="69"/>
    </row>
    <row r="103" spans="3:8" ht="15">
      <c r="C103" s="69"/>
      <c r="D103" s="69"/>
      <c r="E103" s="69"/>
      <c r="F103" s="69"/>
      <c r="G103" s="69"/>
      <c r="H103" s="70"/>
    </row>
    <row r="104" spans="3:8" ht="15">
      <c r="C104" s="69"/>
      <c r="D104" s="69"/>
      <c r="E104" s="69"/>
      <c r="F104" s="69"/>
      <c r="G104" s="69"/>
      <c r="H104" s="70"/>
    </row>
    <row r="105" spans="3:8" ht="15">
      <c r="C105" s="69"/>
      <c r="D105" s="69"/>
      <c r="E105" s="69"/>
      <c r="F105" s="69"/>
      <c r="G105" s="69"/>
      <c r="H105" s="70"/>
    </row>
    <row r="106" spans="3:8" ht="15">
      <c r="C106" s="69"/>
      <c r="D106" s="69"/>
      <c r="E106" s="69"/>
      <c r="F106" s="69"/>
      <c r="G106" s="69"/>
      <c r="H106" s="70"/>
    </row>
    <row r="107" spans="3:8" ht="15">
      <c r="C107" s="69"/>
      <c r="D107" s="69"/>
      <c r="E107" s="69"/>
      <c r="F107" s="69"/>
      <c r="G107" s="69"/>
      <c r="H107" s="70"/>
    </row>
    <row r="108" spans="3:8" ht="15">
      <c r="C108" s="69"/>
      <c r="D108" s="69"/>
      <c r="E108" s="69"/>
      <c r="F108" s="69"/>
      <c r="G108" s="69"/>
      <c r="H108" s="70"/>
    </row>
    <row r="109" spans="3:7" ht="15">
      <c r="C109" s="69"/>
      <c r="D109" s="69"/>
      <c r="E109" s="69"/>
      <c r="F109" s="69"/>
      <c r="G109" s="69"/>
    </row>
    <row r="110" spans="3:7" ht="15">
      <c r="C110" s="69"/>
      <c r="D110" s="69"/>
      <c r="E110" s="69"/>
      <c r="F110" s="69"/>
      <c r="G110" s="69"/>
    </row>
    <row r="111" spans="3:8" ht="15">
      <c r="C111" s="69"/>
      <c r="D111" s="69"/>
      <c r="E111" s="69"/>
      <c r="F111" s="69"/>
      <c r="G111" s="69"/>
      <c r="H111" s="70"/>
    </row>
    <row r="112" spans="3:7" ht="15">
      <c r="C112" s="69"/>
      <c r="D112" s="69"/>
      <c r="E112" s="69"/>
      <c r="F112" s="69"/>
      <c r="G112" s="69"/>
    </row>
    <row r="113" spans="3:7" ht="15">
      <c r="C113" s="69"/>
      <c r="D113" s="69"/>
      <c r="E113" s="69"/>
      <c r="F113" s="69"/>
      <c r="G113" s="69"/>
    </row>
    <row r="114" spans="3:7" ht="15">
      <c r="C114" s="69"/>
      <c r="D114" s="69"/>
      <c r="E114" s="69"/>
      <c r="F114" s="69"/>
      <c r="G114" s="69"/>
    </row>
    <row r="115" spans="3:8" ht="15">
      <c r="C115" s="69"/>
      <c r="D115" s="69"/>
      <c r="E115" s="69"/>
      <c r="F115" s="69"/>
      <c r="G115" s="69"/>
      <c r="H115" s="70"/>
    </row>
    <row r="116" spans="3:7" ht="15">
      <c r="C116" s="69"/>
      <c r="D116" s="69"/>
      <c r="E116" s="69"/>
      <c r="F116" s="69"/>
      <c r="G116" s="69"/>
    </row>
    <row r="117" spans="3:7" ht="15">
      <c r="C117" s="69"/>
      <c r="D117" s="69"/>
      <c r="E117" s="69"/>
      <c r="F117" s="69"/>
      <c r="G117" s="69"/>
    </row>
    <row r="118" spans="3:8" ht="15">
      <c r="C118" s="69"/>
      <c r="D118" s="69"/>
      <c r="E118" s="69"/>
      <c r="F118" s="69"/>
      <c r="G118" s="69"/>
      <c r="H118" s="70"/>
    </row>
    <row r="119" spans="3:7" ht="15">
      <c r="C119" s="69"/>
      <c r="D119" s="69"/>
      <c r="E119" s="69"/>
      <c r="F119" s="69"/>
      <c r="G119" s="69"/>
    </row>
    <row r="120" spans="3:7" ht="15">
      <c r="C120" s="69"/>
      <c r="D120" s="69"/>
      <c r="E120" s="69"/>
      <c r="F120" s="69"/>
      <c r="G120" s="69"/>
    </row>
    <row r="121" spans="3:7" ht="15">
      <c r="C121" s="69"/>
      <c r="D121" s="69"/>
      <c r="E121" s="69"/>
      <c r="F121" s="69"/>
      <c r="G121" s="69"/>
    </row>
    <row r="122" spans="3:8" ht="15">
      <c r="C122" s="69"/>
      <c r="D122" s="69"/>
      <c r="E122" s="69"/>
      <c r="F122" s="69"/>
      <c r="G122" s="69"/>
      <c r="H122" s="70"/>
    </row>
    <row r="123" spans="3:7" ht="15">
      <c r="C123" s="69"/>
      <c r="D123" s="69"/>
      <c r="E123" s="69"/>
      <c r="F123" s="69"/>
      <c r="G123" s="69"/>
    </row>
    <row r="124" spans="3:7" ht="15">
      <c r="C124" s="69"/>
      <c r="D124" s="69"/>
      <c r="E124" s="69"/>
      <c r="F124" s="69"/>
      <c r="G124" s="69"/>
    </row>
    <row r="125" spans="3:8" ht="15">
      <c r="C125" s="69"/>
      <c r="D125" s="69"/>
      <c r="E125" s="69"/>
      <c r="F125" s="69"/>
      <c r="G125" s="69"/>
      <c r="H125" s="70"/>
    </row>
    <row r="126" spans="3:8" ht="15">
      <c r="C126" s="69"/>
      <c r="D126" s="69"/>
      <c r="E126" s="69"/>
      <c r="F126" s="69"/>
      <c r="G126" s="69"/>
      <c r="H126" s="70"/>
    </row>
    <row r="127" spans="3:7" ht="15">
      <c r="C127" s="69"/>
      <c r="D127" s="69"/>
      <c r="E127" s="69"/>
      <c r="F127" s="69"/>
      <c r="G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70"/>
    </row>
    <row r="130" spans="3:8" ht="15">
      <c r="C130" s="69"/>
      <c r="D130" s="69"/>
      <c r="E130" s="69"/>
      <c r="F130" s="69"/>
      <c r="G130" s="69"/>
      <c r="H130" s="70"/>
    </row>
    <row r="131" spans="3:8" ht="15">
      <c r="C131" s="69"/>
      <c r="D131" s="69"/>
      <c r="E131" s="69"/>
      <c r="F131" s="69"/>
      <c r="G131" s="69"/>
      <c r="H131" s="70"/>
    </row>
    <row r="132" spans="3:7" ht="15">
      <c r="C132" s="69"/>
      <c r="D132" s="69"/>
      <c r="E132" s="69"/>
      <c r="F132" s="69"/>
      <c r="G132" s="69"/>
    </row>
    <row r="133" spans="3:7" ht="15">
      <c r="C133" s="69"/>
      <c r="D133" s="69"/>
      <c r="E133" s="69"/>
      <c r="F133" s="69"/>
      <c r="G133" s="69"/>
    </row>
    <row r="134" spans="3:7" ht="15">
      <c r="C134" s="69"/>
      <c r="D134" s="69"/>
      <c r="E134" s="69"/>
      <c r="F134" s="69"/>
      <c r="G134" s="69"/>
    </row>
    <row r="135" spans="3:8" ht="15">
      <c r="C135" s="69"/>
      <c r="D135" s="69"/>
      <c r="E135" s="69"/>
      <c r="F135" s="69"/>
      <c r="G135" s="69"/>
      <c r="H135" s="70"/>
    </row>
    <row r="136" spans="3:7" ht="15">
      <c r="C136" s="69"/>
      <c r="D136" s="69"/>
      <c r="E136" s="69"/>
      <c r="F136" s="69"/>
      <c r="G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70"/>
    </row>
    <row r="139" spans="3:8" ht="15">
      <c r="C139" s="69"/>
      <c r="D139" s="69"/>
      <c r="E139" s="69"/>
      <c r="F139" s="69"/>
      <c r="G139" s="69"/>
      <c r="H139" s="70"/>
    </row>
    <row r="140" spans="3:8" ht="15">
      <c r="C140" s="69"/>
      <c r="D140" s="69"/>
      <c r="E140" s="69"/>
      <c r="F140" s="69"/>
      <c r="G140" s="69"/>
      <c r="H140" s="70"/>
    </row>
    <row r="141" spans="3:8" ht="15">
      <c r="C141" s="69"/>
      <c r="D141" s="69"/>
      <c r="E141" s="69"/>
      <c r="F141" s="69"/>
      <c r="G141" s="69"/>
      <c r="H141" s="70"/>
    </row>
    <row r="142" spans="3:7" ht="15">
      <c r="C142" s="69"/>
      <c r="D142" s="69"/>
      <c r="E142" s="69"/>
      <c r="F142" s="69"/>
      <c r="G142" s="69"/>
    </row>
    <row r="143" spans="3:7" ht="15">
      <c r="C143" s="69"/>
      <c r="D143" s="69"/>
      <c r="E143" s="69"/>
      <c r="F143" s="69"/>
      <c r="G143" s="69"/>
    </row>
    <row r="144" spans="3:7" ht="15">
      <c r="C144" s="69"/>
      <c r="D144" s="69"/>
      <c r="E144" s="69"/>
      <c r="F144" s="69"/>
      <c r="G144" s="69"/>
    </row>
    <row r="145" spans="3:7" ht="15">
      <c r="C145" s="69"/>
      <c r="D145" s="69"/>
      <c r="E145" s="69"/>
      <c r="F145" s="69"/>
      <c r="G145" s="69"/>
    </row>
    <row r="146" spans="3:7" ht="15">
      <c r="C146" s="69"/>
      <c r="D146" s="69"/>
      <c r="E146" s="69"/>
      <c r="F146" s="69"/>
      <c r="G146" s="69"/>
    </row>
    <row r="147" spans="3:7" ht="15">
      <c r="C147" s="69"/>
      <c r="D147" s="69"/>
      <c r="E147" s="69"/>
      <c r="F147" s="69"/>
      <c r="G147" s="69"/>
    </row>
    <row r="148" spans="3:7" ht="15">
      <c r="C148" s="69"/>
      <c r="D148" s="69"/>
      <c r="E148" s="69"/>
      <c r="F148" s="69"/>
      <c r="G148" s="69"/>
    </row>
    <row r="149" spans="3:7" ht="15">
      <c r="C149" s="69"/>
      <c r="D149" s="69"/>
      <c r="E149" s="69"/>
      <c r="F149" s="69"/>
      <c r="G149" s="69"/>
    </row>
    <row r="164" spans="3:7" ht="15">
      <c r="C164" s="69"/>
      <c r="D164" s="69"/>
      <c r="E164" s="69"/>
      <c r="F164" s="69"/>
      <c r="G164" s="69"/>
    </row>
    <row r="169" spans="3:7" ht="15">
      <c r="C169" s="69"/>
      <c r="D169" s="69"/>
      <c r="E169" s="69"/>
      <c r="F169" s="69"/>
      <c r="G169" s="69"/>
    </row>
    <row r="172" spans="3:7" ht="15">
      <c r="C172" s="69"/>
      <c r="D172" s="69"/>
      <c r="E172" s="69"/>
      <c r="F172" s="69"/>
      <c r="G172" s="69"/>
    </row>
    <row r="173" spans="3:7" ht="15">
      <c r="C173" s="69"/>
      <c r="D173" s="69"/>
      <c r="E173" s="69"/>
      <c r="F173" s="69"/>
      <c r="G173" s="69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1"/>
  <sheetViews>
    <sheetView showGridLines="0" zoomScalePageLayoutView="0" workbookViewId="0" topLeftCell="A1">
      <selection activeCell="T171" sqref="T171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3" t="s">
        <v>120</v>
      </c>
    </row>
    <row r="3" ht="12.75" customHeight="1">
      <c r="A3" s="33"/>
    </row>
    <row r="4" ht="12.75" customHeight="1">
      <c r="A4" s="33"/>
    </row>
    <row r="5" ht="12.75" customHeight="1">
      <c r="A5" s="34" t="s">
        <v>132</v>
      </c>
    </row>
    <row r="6" spans="1:3" ht="12.75" customHeight="1">
      <c r="A6" s="7" t="s">
        <v>156</v>
      </c>
      <c r="B6" s="7" t="s">
        <v>157</v>
      </c>
      <c r="C6" s="6" t="s">
        <v>158</v>
      </c>
    </row>
    <row r="7" spans="1:3" ht="12.75" customHeight="1">
      <c r="A7" s="35" t="s">
        <v>112</v>
      </c>
      <c r="B7" s="36" t="s">
        <v>164</v>
      </c>
      <c r="C7" s="36"/>
    </row>
    <row r="8" spans="1:3" ht="12.75" customHeight="1">
      <c r="A8" s="35" t="s">
        <v>113</v>
      </c>
      <c r="B8" s="36" t="s">
        <v>165</v>
      </c>
      <c r="C8" s="36"/>
    </row>
    <row r="9" ht="12.75" customHeight="1">
      <c r="A9" s="33"/>
    </row>
    <row r="10" ht="12.75" customHeight="1">
      <c r="A10" s="34" t="s">
        <v>134</v>
      </c>
    </row>
    <row r="11" spans="1:3" ht="12.75" customHeight="1">
      <c r="A11" s="7" t="s">
        <v>156</v>
      </c>
      <c r="B11" s="7" t="s">
        <v>157</v>
      </c>
      <c r="C11" s="6" t="s">
        <v>158</v>
      </c>
    </row>
    <row r="12" spans="1:3" ht="12.75" customHeight="1">
      <c r="A12" s="35">
        <v>1</v>
      </c>
      <c r="B12" s="36" t="s">
        <v>159</v>
      </c>
      <c r="C12" s="36"/>
    </row>
    <row r="13" spans="1:3" ht="12.75" customHeight="1">
      <c r="A13" s="35" t="s">
        <v>89</v>
      </c>
      <c r="B13" s="36" t="s">
        <v>160</v>
      </c>
      <c r="C13" s="36"/>
    </row>
    <row r="14" spans="1:3" ht="12.75" customHeight="1">
      <c r="A14" s="35">
        <v>3</v>
      </c>
      <c r="B14" s="36" t="s">
        <v>161</v>
      </c>
      <c r="C14" s="36"/>
    </row>
    <row r="15" spans="1:3" ht="12.75" customHeight="1">
      <c r="A15" s="35">
        <v>4</v>
      </c>
      <c r="B15" s="36" t="s">
        <v>162</v>
      </c>
      <c r="C15" s="36"/>
    </row>
    <row r="16" spans="1:3" ht="12.75" customHeight="1">
      <c r="A16" s="35" t="s">
        <v>91</v>
      </c>
      <c r="B16" s="36" t="s">
        <v>163</v>
      </c>
      <c r="C16" s="36"/>
    </row>
    <row r="17" spans="1:3" ht="12.75" customHeight="1">
      <c r="A17" s="50"/>
      <c r="B17" s="39"/>
      <c r="C17" s="39"/>
    </row>
    <row r="18" ht="12.75" customHeight="1">
      <c r="A18" s="34" t="s">
        <v>167</v>
      </c>
    </row>
    <row r="19" spans="1:3" ht="12.75" customHeight="1">
      <c r="A19" s="7" t="s">
        <v>156</v>
      </c>
      <c r="B19" s="7" t="s">
        <v>157</v>
      </c>
      <c r="C19" s="6" t="s">
        <v>158</v>
      </c>
    </row>
    <row r="20" spans="1:3" ht="12.75" customHeight="1">
      <c r="A20" s="35" t="s">
        <v>4</v>
      </c>
      <c r="B20" s="36" t="s">
        <v>168</v>
      </c>
      <c r="C20" s="40"/>
    </row>
    <row r="21" spans="1:3" ht="12.75" customHeight="1">
      <c r="A21" s="35" t="s">
        <v>5</v>
      </c>
      <c r="B21" s="36" t="s">
        <v>169</v>
      </c>
      <c r="C21" s="40"/>
    </row>
    <row r="22" spans="1:12" ht="12.75" customHeight="1">
      <c r="A22" s="50"/>
      <c r="B22" s="39"/>
      <c r="C22" s="5"/>
      <c r="L22" s="49"/>
    </row>
    <row r="23" spans="1:12" ht="12.75" customHeight="1">
      <c r="A23" s="34" t="s">
        <v>136</v>
      </c>
      <c r="L23" s="49"/>
    </row>
    <row r="24" spans="1:12" ht="12.75" customHeight="1">
      <c r="A24" s="7" t="s">
        <v>156</v>
      </c>
      <c r="B24" s="7" t="s">
        <v>157</v>
      </c>
      <c r="C24" s="6" t="s">
        <v>158</v>
      </c>
      <c r="L24" s="49"/>
    </row>
    <row r="25" spans="1:12" ht="12.75" customHeight="1">
      <c r="A25" s="35" t="s">
        <v>114</v>
      </c>
      <c r="B25" s="36" t="s">
        <v>166</v>
      </c>
      <c r="C25" s="40"/>
      <c r="L25" s="49"/>
    </row>
    <row r="26" spans="1:12" ht="12.75" customHeight="1">
      <c r="A26" s="50"/>
      <c r="B26" s="39"/>
      <c r="C26" s="5"/>
      <c r="L26" s="49"/>
    </row>
    <row r="27" ht="12.75" customHeight="1">
      <c r="A27" s="34" t="s">
        <v>170</v>
      </c>
    </row>
    <row r="28" spans="1:3" ht="12.75" customHeight="1">
      <c r="A28" s="7" t="s">
        <v>156</v>
      </c>
      <c r="B28" s="7" t="s">
        <v>157</v>
      </c>
      <c r="C28" s="6" t="s">
        <v>158</v>
      </c>
    </row>
    <row r="29" spans="1:4" ht="12.75" customHeight="1">
      <c r="A29" s="65">
        <v>9010</v>
      </c>
      <c r="B29" s="66" t="s">
        <v>171</v>
      </c>
      <c r="C29" s="63"/>
      <c r="D29" s="64"/>
    </row>
    <row r="30" spans="1:4" ht="12.75" customHeight="1">
      <c r="A30" s="67">
        <v>8014</v>
      </c>
      <c r="B30" s="66" t="s">
        <v>172</v>
      </c>
      <c r="C30" s="63"/>
      <c r="D30" s="64"/>
    </row>
    <row r="31" spans="1:4" ht="12.75" customHeight="1">
      <c r="A31" s="67">
        <v>9006</v>
      </c>
      <c r="B31" s="66" t="s">
        <v>173</v>
      </c>
      <c r="C31" s="63"/>
      <c r="D31" s="64"/>
    </row>
    <row r="32" spans="1:4" ht="12.75" customHeight="1">
      <c r="A32" s="67">
        <v>1015</v>
      </c>
      <c r="B32" s="66" t="s">
        <v>174</v>
      </c>
      <c r="C32" s="63"/>
      <c r="D32" s="64"/>
    </row>
    <row r="33" spans="1:4" ht="12.75" customHeight="1">
      <c r="A33" s="67">
        <v>1002</v>
      </c>
      <c r="B33" s="66" t="s">
        <v>7</v>
      </c>
      <c r="C33" s="63"/>
      <c r="D33" s="64"/>
    </row>
    <row r="34" spans="1:4" ht="12.75" customHeight="1">
      <c r="A34" s="67">
        <v>8004</v>
      </c>
      <c r="B34" s="66" t="s">
        <v>175</v>
      </c>
      <c r="C34" s="63"/>
      <c r="D34" s="64"/>
    </row>
    <row r="35" spans="1:4" ht="12.75" customHeight="1">
      <c r="A35" s="68">
        <v>8003</v>
      </c>
      <c r="B35" s="66" t="s">
        <v>176</v>
      </c>
      <c r="C35" s="63"/>
      <c r="D35" s="64"/>
    </row>
    <row r="36" spans="1:4" ht="12.75" customHeight="1">
      <c r="A36" s="120">
        <v>7016</v>
      </c>
      <c r="B36" s="66" t="s">
        <v>271</v>
      </c>
      <c r="C36" s="63"/>
      <c r="D36" s="64"/>
    </row>
    <row r="37" spans="1:4" ht="12.75" customHeight="1">
      <c r="A37" s="120">
        <v>9005</v>
      </c>
      <c r="B37" s="66" t="s">
        <v>272</v>
      </c>
      <c r="C37" s="63"/>
      <c r="D37" s="64"/>
    </row>
    <row r="38" spans="1:4" ht="12.75" customHeight="1">
      <c r="A38" s="68" t="s">
        <v>2</v>
      </c>
      <c r="B38" s="66" t="s">
        <v>177</v>
      </c>
      <c r="C38" s="63"/>
      <c r="D38" s="64"/>
    </row>
    <row r="39" spans="1:4" ht="12.75" customHeight="1">
      <c r="A39" s="35" t="s">
        <v>76</v>
      </c>
      <c r="B39" s="36" t="s">
        <v>178</v>
      </c>
      <c r="C39" s="75" t="s">
        <v>179</v>
      </c>
      <c r="D39" s="64"/>
    </row>
    <row r="40" spans="1:4" ht="12.75" customHeight="1">
      <c r="A40" s="35" t="s">
        <v>77</v>
      </c>
      <c r="B40" s="36" t="s">
        <v>180</v>
      </c>
      <c r="C40" s="75" t="s">
        <v>179</v>
      </c>
      <c r="D40" s="64"/>
    </row>
    <row r="41" spans="1:4" ht="12.75" customHeight="1">
      <c r="A41" s="35" t="s">
        <v>78</v>
      </c>
      <c r="B41" s="36" t="s">
        <v>181</v>
      </c>
      <c r="C41" s="75" t="s">
        <v>179</v>
      </c>
      <c r="D41" s="64"/>
    </row>
    <row r="42" spans="1:4" ht="12.75" customHeight="1">
      <c r="A42" s="35" t="s">
        <v>79</v>
      </c>
      <c r="B42" s="36" t="s">
        <v>182</v>
      </c>
      <c r="C42" s="75" t="s">
        <v>179</v>
      </c>
      <c r="D42" s="64"/>
    </row>
    <row r="43" spans="1:4" ht="12.75" customHeight="1">
      <c r="A43" s="35" t="s">
        <v>80</v>
      </c>
      <c r="B43" s="36" t="s">
        <v>183</v>
      </c>
      <c r="C43" s="75" t="s">
        <v>179</v>
      </c>
      <c r="D43" s="64"/>
    </row>
    <row r="44" spans="1:4" ht="12.75" customHeight="1">
      <c r="A44" s="35" t="s">
        <v>81</v>
      </c>
      <c r="B44" s="36" t="s">
        <v>184</v>
      </c>
      <c r="C44" s="75" t="s">
        <v>179</v>
      </c>
      <c r="D44" s="64"/>
    </row>
    <row r="45" spans="1:4" ht="12.75" customHeight="1">
      <c r="A45" s="35" t="s">
        <v>82</v>
      </c>
      <c r="B45" s="36" t="s">
        <v>185</v>
      </c>
      <c r="C45" s="75" t="s">
        <v>179</v>
      </c>
      <c r="D45" s="64"/>
    </row>
    <row r="46" spans="1:4" ht="12.75" customHeight="1">
      <c r="A46" s="35" t="s">
        <v>83</v>
      </c>
      <c r="B46" s="36" t="s">
        <v>186</v>
      </c>
      <c r="C46" s="75" t="s">
        <v>179</v>
      </c>
      <c r="D46" s="64"/>
    </row>
    <row r="47" spans="1:4" ht="12.75" customHeight="1">
      <c r="A47" s="35" t="s">
        <v>84</v>
      </c>
      <c r="B47" s="36" t="s">
        <v>187</v>
      </c>
      <c r="C47" s="75" t="s">
        <v>179</v>
      </c>
      <c r="D47" s="64"/>
    </row>
    <row r="48" spans="1:4" ht="12.75" customHeight="1">
      <c r="A48" s="35" t="s">
        <v>85</v>
      </c>
      <c r="B48" s="36" t="s">
        <v>188</v>
      </c>
      <c r="C48" s="75" t="s">
        <v>179</v>
      </c>
      <c r="D48" s="64"/>
    </row>
    <row r="49" spans="1:4" ht="12.75" customHeight="1">
      <c r="A49" s="35" t="s">
        <v>228</v>
      </c>
      <c r="B49" s="36" t="s">
        <v>229</v>
      </c>
      <c r="C49" s="75" t="s">
        <v>179</v>
      </c>
      <c r="D49" s="64"/>
    </row>
    <row r="50" spans="1:4" ht="12.75" customHeight="1">
      <c r="A50" s="35" t="s">
        <v>230</v>
      </c>
      <c r="B50" s="36" t="s">
        <v>231</v>
      </c>
      <c r="C50" s="75" t="s">
        <v>179</v>
      </c>
      <c r="D50" s="64"/>
    </row>
    <row r="51" spans="1:4" ht="12.75" customHeight="1">
      <c r="A51" s="35" t="s">
        <v>232</v>
      </c>
      <c r="B51" s="36" t="s">
        <v>233</v>
      </c>
      <c r="C51" s="75" t="s">
        <v>179</v>
      </c>
      <c r="D51" s="64"/>
    </row>
    <row r="52" spans="1:4" ht="12.75" customHeight="1">
      <c r="A52" s="35" t="s">
        <v>234</v>
      </c>
      <c r="B52" s="36" t="s">
        <v>235</v>
      </c>
      <c r="C52" s="75" t="s">
        <v>179</v>
      </c>
      <c r="D52" s="64"/>
    </row>
    <row r="53" spans="1:4" ht="12.75" customHeight="1">
      <c r="A53" s="35" t="s">
        <v>236</v>
      </c>
      <c r="B53" s="36" t="s">
        <v>237</v>
      </c>
      <c r="C53" s="75" t="s">
        <v>179</v>
      </c>
      <c r="D53" s="64"/>
    </row>
    <row r="54" spans="1:4" ht="12.75" customHeight="1">
      <c r="A54" s="35" t="s">
        <v>238</v>
      </c>
      <c r="B54" s="36" t="s">
        <v>239</v>
      </c>
      <c r="C54" s="75" t="s">
        <v>179</v>
      </c>
      <c r="D54" s="64"/>
    </row>
    <row r="55" spans="1:4" ht="12.75" customHeight="1">
      <c r="A55" s="35" t="s">
        <v>240</v>
      </c>
      <c r="B55" s="36" t="s">
        <v>241</v>
      </c>
      <c r="C55" s="75" t="s">
        <v>179</v>
      </c>
      <c r="D55" s="64"/>
    </row>
    <row r="56" spans="1:4" ht="12.75" customHeight="1">
      <c r="A56" s="35" t="s">
        <v>242</v>
      </c>
      <c r="B56" s="36" t="s">
        <v>243</v>
      </c>
      <c r="C56" s="75" t="s">
        <v>179</v>
      </c>
      <c r="D56" s="64"/>
    </row>
    <row r="57" spans="1:4" ht="12.75" customHeight="1">
      <c r="A57" s="35" t="s">
        <v>244</v>
      </c>
      <c r="B57" s="36" t="s">
        <v>245</v>
      </c>
      <c r="C57" s="75" t="s">
        <v>179</v>
      </c>
      <c r="D57" s="64"/>
    </row>
    <row r="58" spans="1:4" ht="12.75" customHeight="1">
      <c r="A58" s="35" t="s">
        <v>246</v>
      </c>
      <c r="B58" s="36" t="s">
        <v>247</v>
      </c>
      <c r="C58" s="75" t="s">
        <v>179</v>
      </c>
      <c r="D58" s="64"/>
    </row>
    <row r="59" spans="1:4" ht="12.75" customHeight="1">
      <c r="A59" s="35" t="s">
        <v>248</v>
      </c>
      <c r="B59" s="36" t="s">
        <v>249</v>
      </c>
      <c r="C59" s="75" t="s">
        <v>179</v>
      </c>
      <c r="D59" s="64"/>
    </row>
    <row r="60" spans="1:4" ht="12.75" customHeight="1">
      <c r="A60" s="35" t="s">
        <v>250</v>
      </c>
      <c r="B60" s="36" t="s">
        <v>251</v>
      </c>
      <c r="C60" s="75" t="s">
        <v>179</v>
      </c>
      <c r="D60" s="64"/>
    </row>
    <row r="61" spans="1:4" ht="12.75" customHeight="1">
      <c r="A61" s="35" t="s">
        <v>252</v>
      </c>
      <c r="B61" s="36" t="s">
        <v>253</v>
      </c>
      <c r="C61" s="75" t="s">
        <v>179</v>
      </c>
      <c r="D61" s="64"/>
    </row>
    <row r="62" spans="1:4" ht="12.75" customHeight="1">
      <c r="A62" s="35" t="s">
        <v>254</v>
      </c>
      <c r="B62" s="36" t="s">
        <v>255</v>
      </c>
      <c r="C62" s="75" t="s">
        <v>179</v>
      </c>
      <c r="D62" s="64"/>
    </row>
    <row r="63" spans="1:4" ht="12.75" customHeight="1">
      <c r="A63" s="35" t="s">
        <v>86</v>
      </c>
      <c r="B63" s="36" t="s">
        <v>189</v>
      </c>
      <c r="C63" s="75" t="s">
        <v>179</v>
      </c>
      <c r="D63" s="64"/>
    </row>
    <row r="64" spans="1:4" ht="12.75" customHeight="1">
      <c r="A64" s="50"/>
      <c r="B64" s="39"/>
      <c r="C64" s="105"/>
      <c r="D64" s="64"/>
    </row>
    <row r="65" spans="1:4" ht="12.75" customHeight="1">
      <c r="A65" s="34" t="s">
        <v>141</v>
      </c>
      <c r="D65" s="64"/>
    </row>
    <row r="66" spans="1:4" ht="12.75" customHeight="1">
      <c r="A66" s="7" t="s">
        <v>156</v>
      </c>
      <c r="B66" s="7" t="s">
        <v>157</v>
      </c>
      <c r="C66" s="6" t="s">
        <v>158</v>
      </c>
      <c r="D66" s="64"/>
    </row>
    <row r="67" spans="1:4" ht="12.75" customHeight="1">
      <c r="A67" s="65">
        <v>9010</v>
      </c>
      <c r="B67" s="66" t="s">
        <v>171</v>
      </c>
      <c r="C67" s="63"/>
      <c r="D67" s="64"/>
    </row>
    <row r="68" spans="1:4" ht="12.75" customHeight="1">
      <c r="A68" s="67">
        <v>8014</v>
      </c>
      <c r="B68" s="66" t="s">
        <v>172</v>
      </c>
      <c r="C68" s="63"/>
      <c r="D68" s="64"/>
    </row>
    <row r="69" spans="1:4" ht="12.75" customHeight="1">
      <c r="A69" s="67">
        <v>9006</v>
      </c>
      <c r="B69" s="66" t="s">
        <v>173</v>
      </c>
      <c r="C69" s="63"/>
      <c r="D69" s="64"/>
    </row>
    <row r="70" spans="1:4" ht="12.75" customHeight="1">
      <c r="A70" s="67">
        <v>1015</v>
      </c>
      <c r="B70" s="66" t="s">
        <v>174</v>
      </c>
      <c r="C70" s="63"/>
      <c r="D70" s="64"/>
    </row>
    <row r="71" spans="1:4" ht="12.75" customHeight="1">
      <c r="A71" s="67">
        <v>1002</v>
      </c>
      <c r="B71" s="66" t="s">
        <v>7</v>
      </c>
      <c r="C71" s="63"/>
      <c r="D71" s="64"/>
    </row>
    <row r="72" spans="1:4" ht="12.75" customHeight="1">
      <c r="A72" s="67">
        <v>8004</v>
      </c>
      <c r="B72" s="66" t="s">
        <v>175</v>
      </c>
      <c r="C72" s="63"/>
      <c r="D72" s="64"/>
    </row>
    <row r="73" spans="1:4" ht="12.75" customHeight="1">
      <c r="A73" s="120">
        <v>7016</v>
      </c>
      <c r="B73" s="66" t="s">
        <v>271</v>
      </c>
      <c r="C73" s="63"/>
      <c r="D73" s="64"/>
    </row>
    <row r="74" spans="1:4" ht="12.75" customHeight="1">
      <c r="A74" s="120">
        <v>9005</v>
      </c>
      <c r="B74" s="66" t="s">
        <v>272</v>
      </c>
      <c r="C74" s="63"/>
      <c r="D74" s="64"/>
    </row>
    <row r="75" spans="1:4" ht="12.75" customHeight="1">
      <c r="A75" s="68" t="s">
        <v>2</v>
      </c>
      <c r="B75" s="66" t="s">
        <v>177</v>
      </c>
      <c r="C75" s="63"/>
      <c r="D75" s="64"/>
    </row>
    <row r="76" spans="1:4" ht="12.75" customHeight="1">
      <c r="A76" s="35" t="s">
        <v>76</v>
      </c>
      <c r="B76" s="36" t="s">
        <v>178</v>
      </c>
      <c r="C76" s="75" t="s">
        <v>179</v>
      </c>
      <c r="D76" s="64"/>
    </row>
    <row r="77" spans="1:4" ht="12.75" customHeight="1">
      <c r="A77" s="35" t="s">
        <v>77</v>
      </c>
      <c r="B77" s="36" t="s">
        <v>180</v>
      </c>
      <c r="C77" s="75" t="s">
        <v>179</v>
      </c>
      <c r="D77" s="64"/>
    </row>
    <row r="78" spans="1:4" ht="12.75" customHeight="1">
      <c r="A78" s="35" t="s">
        <v>78</v>
      </c>
      <c r="B78" s="36" t="s">
        <v>181</v>
      </c>
      <c r="C78" s="75" t="s">
        <v>179</v>
      </c>
      <c r="D78" s="64"/>
    </row>
    <row r="79" spans="1:4" ht="12.75" customHeight="1">
      <c r="A79" s="35" t="s">
        <v>79</v>
      </c>
      <c r="B79" s="36" t="s">
        <v>182</v>
      </c>
      <c r="C79" s="75" t="s">
        <v>179</v>
      </c>
      <c r="D79" s="64"/>
    </row>
    <row r="80" spans="1:4" ht="12.75" customHeight="1">
      <c r="A80" s="35" t="s">
        <v>80</v>
      </c>
      <c r="B80" s="36" t="s">
        <v>183</v>
      </c>
      <c r="C80" s="75" t="s">
        <v>179</v>
      </c>
      <c r="D80" s="64"/>
    </row>
    <row r="81" spans="1:4" ht="12.75" customHeight="1">
      <c r="A81" s="35" t="s">
        <v>81</v>
      </c>
      <c r="B81" s="36" t="s">
        <v>184</v>
      </c>
      <c r="C81" s="75" t="s">
        <v>179</v>
      </c>
      <c r="D81" s="64"/>
    </row>
    <row r="82" spans="1:4" ht="12.75" customHeight="1">
      <c r="A82" s="35" t="s">
        <v>82</v>
      </c>
      <c r="B82" s="36" t="s">
        <v>185</v>
      </c>
      <c r="C82" s="75" t="s">
        <v>179</v>
      </c>
      <c r="D82" s="64"/>
    </row>
    <row r="83" spans="1:4" ht="12.75" customHeight="1">
      <c r="A83" s="35" t="s">
        <v>83</v>
      </c>
      <c r="B83" s="36" t="s">
        <v>186</v>
      </c>
      <c r="C83" s="75" t="s">
        <v>179</v>
      </c>
      <c r="D83" s="64"/>
    </row>
    <row r="84" spans="1:4" ht="12.75" customHeight="1">
      <c r="A84" s="35" t="s">
        <v>84</v>
      </c>
      <c r="B84" s="36" t="s">
        <v>187</v>
      </c>
      <c r="C84" s="75" t="s">
        <v>179</v>
      </c>
      <c r="D84" s="64"/>
    </row>
    <row r="85" spans="1:4" ht="12.75" customHeight="1">
      <c r="A85" s="35" t="s">
        <v>85</v>
      </c>
      <c r="B85" s="36" t="s">
        <v>188</v>
      </c>
      <c r="C85" s="75" t="s">
        <v>179</v>
      </c>
      <c r="D85" s="64"/>
    </row>
    <row r="86" spans="1:4" ht="12.75" customHeight="1">
      <c r="A86" s="35" t="s">
        <v>228</v>
      </c>
      <c r="B86" s="36" t="s">
        <v>229</v>
      </c>
      <c r="C86" s="75" t="s">
        <v>179</v>
      </c>
      <c r="D86" s="64"/>
    </row>
    <row r="87" spans="1:4" ht="12.75" customHeight="1">
      <c r="A87" s="35" t="s">
        <v>230</v>
      </c>
      <c r="B87" s="36" t="s">
        <v>231</v>
      </c>
      <c r="C87" s="75" t="s">
        <v>179</v>
      </c>
      <c r="D87" s="64"/>
    </row>
    <row r="88" spans="1:4" ht="12.75" customHeight="1">
      <c r="A88" s="35" t="s">
        <v>232</v>
      </c>
      <c r="B88" s="36" t="s">
        <v>233</v>
      </c>
      <c r="C88" s="75" t="s">
        <v>179</v>
      </c>
      <c r="D88" s="64"/>
    </row>
    <row r="89" spans="1:4" ht="12.75" customHeight="1">
      <c r="A89" s="35" t="s">
        <v>234</v>
      </c>
      <c r="B89" s="36" t="s">
        <v>235</v>
      </c>
      <c r="C89" s="75" t="s">
        <v>179</v>
      </c>
      <c r="D89" s="64"/>
    </row>
    <row r="90" spans="1:4" ht="12.75" customHeight="1">
      <c r="A90" s="35" t="s">
        <v>236</v>
      </c>
      <c r="B90" s="36" t="s">
        <v>237</v>
      </c>
      <c r="C90" s="75" t="s">
        <v>179</v>
      </c>
      <c r="D90" s="64"/>
    </row>
    <row r="91" spans="1:4" ht="12.75" customHeight="1">
      <c r="A91" s="35" t="s">
        <v>238</v>
      </c>
      <c r="B91" s="36" t="s">
        <v>239</v>
      </c>
      <c r="C91" s="75" t="s">
        <v>179</v>
      </c>
      <c r="D91" s="64"/>
    </row>
    <row r="92" spans="1:4" ht="12.75" customHeight="1">
      <c r="A92" s="35" t="s">
        <v>240</v>
      </c>
      <c r="B92" s="36" t="s">
        <v>241</v>
      </c>
      <c r="C92" s="75" t="s">
        <v>179</v>
      </c>
      <c r="D92" s="64"/>
    </row>
    <row r="93" spans="1:4" ht="12.75" customHeight="1">
      <c r="A93" s="35" t="s">
        <v>242</v>
      </c>
      <c r="B93" s="36" t="s">
        <v>243</v>
      </c>
      <c r="C93" s="75" t="s">
        <v>179</v>
      </c>
      <c r="D93" s="64"/>
    </row>
    <row r="94" spans="1:4" ht="12.75" customHeight="1">
      <c r="A94" s="35" t="s">
        <v>244</v>
      </c>
      <c r="B94" s="36" t="s">
        <v>245</v>
      </c>
      <c r="C94" s="75" t="s">
        <v>179</v>
      </c>
      <c r="D94" s="64"/>
    </row>
    <row r="95" spans="1:4" ht="12.75" customHeight="1">
      <c r="A95" s="35" t="s">
        <v>246</v>
      </c>
      <c r="B95" s="36" t="s">
        <v>247</v>
      </c>
      <c r="C95" s="75" t="s">
        <v>179</v>
      </c>
      <c r="D95" s="64"/>
    </row>
    <row r="96" spans="1:4" ht="12.75" customHeight="1">
      <c r="A96" s="35" t="s">
        <v>248</v>
      </c>
      <c r="B96" s="36" t="s">
        <v>249</v>
      </c>
      <c r="C96" s="75" t="s">
        <v>179</v>
      </c>
      <c r="D96" s="64"/>
    </row>
    <row r="97" spans="1:4" ht="12.75" customHeight="1">
      <c r="A97" s="35" t="s">
        <v>250</v>
      </c>
      <c r="B97" s="36" t="s">
        <v>251</v>
      </c>
      <c r="C97" s="75" t="s">
        <v>179</v>
      </c>
      <c r="D97" s="64"/>
    </row>
    <row r="98" spans="1:4" ht="12.75" customHeight="1">
      <c r="A98" s="35" t="s">
        <v>252</v>
      </c>
      <c r="B98" s="36" t="s">
        <v>253</v>
      </c>
      <c r="C98" s="75" t="s">
        <v>179</v>
      </c>
      <c r="D98" s="64"/>
    </row>
    <row r="99" spans="1:4" ht="12.75" customHeight="1">
      <c r="A99" s="35" t="s">
        <v>254</v>
      </c>
      <c r="B99" s="36" t="s">
        <v>255</v>
      </c>
      <c r="C99" s="75" t="s">
        <v>179</v>
      </c>
      <c r="D99" s="64"/>
    </row>
    <row r="100" spans="1:4" ht="12.75" customHeight="1">
      <c r="A100" s="35" t="s">
        <v>86</v>
      </c>
      <c r="B100" s="36" t="s">
        <v>189</v>
      </c>
      <c r="C100" s="75" t="s">
        <v>179</v>
      </c>
      <c r="D100" s="64"/>
    </row>
    <row r="101" spans="1:4" ht="12" customHeight="1">
      <c r="A101" s="35">
        <v>1192</v>
      </c>
      <c r="B101" s="36" t="s">
        <v>262</v>
      </c>
      <c r="C101" s="75"/>
      <c r="D101" s="64"/>
    </row>
    <row r="102" spans="1:4" ht="12.75" customHeight="1">
      <c r="A102" s="35">
        <v>2052</v>
      </c>
      <c r="B102" s="36" t="s">
        <v>263</v>
      </c>
      <c r="C102" s="75"/>
      <c r="D102" s="64"/>
    </row>
    <row r="103" spans="1:4" ht="12.75" customHeight="1">
      <c r="A103" s="35">
        <v>2065</v>
      </c>
      <c r="B103" s="36" t="s">
        <v>264</v>
      </c>
      <c r="C103" s="75"/>
      <c r="D103" s="64"/>
    </row>
    <row r="104" spans="1:4" ht="12.75" customHeight="1">
      <c r="A104" s="35">
        <v>2178</v>
      </c>
      <c r="B104" s="36" t="s">
        <v>265</v>
      </c>
      <c r="C104" s="75"/>
      <c r="D104" s="64"/>
    </row>
    <row r="105" spans="1:4" ht="12.75" customHeight="1">
      <c r="A105" s="35">
        <v>2179</v>
      </c>
      <c r="B105" s="36" t="s">
        <v>266</v>
      </c>
      <c r="C105" s="75"/>
      <c r="D105" s="64"/>
    </row>
    <row r="106" spans="1:4" ht="12.75" customHeight="1">
      <c r="A106" s="35">
        <v>3043</v>
      </c>
      <c r="B106" s="36" t="s">
        <v>267</v>
      </c>
      <c r="C106" s="75"/>
      <c r="D106" s="64"/>
    </row>
    <row r="107" spans="1:4" ht="12.75" customHeight="1">
      <c r="A107" s="35">
        <v>3069</v>
      </c>
      <c r="B107" s="36" t="s">
        <v>268</v>
      </c>
      <c r="C107" s="75"/>
      <c r="D107" s="64"/>
    </row>
    <row r="108" spans="1:4" ht="12.75" customHeight="1">
      <c r="A108" s="35">
        <v>3152</v>
      </c>
      <c r="B108" s="36" t="s">
        <v>269</v>
      </c>
      <c r="C108" s="75"/>
      <c r="D108" s="64"/>
    </row>
    <row r="109" spans="1:4" ht="12.75" customHeight="1">
      <c r="A109" s="35">
        <v>3211</v>
      </c>
      <c r="B109" s="36" t="s">
        <v>270</v>
      </c>
      <c r="C109" s="75"/>
      <c r="D109" s="64"/>
    </row>
    <row r="110" spans="1:4" ht="12.75" customHeight="1">
      <c r="A110" s="35">
        <v>3214</v>
      </c>
      <c r="B110" s="36" t="s">
        <v>270</v>
      </c>
      <c r="C110" s="75"/>
      <c r="D110" s="64"/>
    </row>
    <row r="111" spans="1:4" ht="12.75" customHeight="1">
      <c r="A111" s="35">
        <v>0</v>
      </c>
      <c r="B111" s="36"/>
      <c r="C111" s="75"/>
      <c r="D111" s="64"/>
    </row>
    <row r="112" spans="1:4" ht="12.75" customHeight="1">
      <c r="A112" s="50"/>
      <c r="B112" s="39"/>
      <c r="C112" s="105"/>
      <c r="D112" s="64"/>
    </row>
    <row r="113" spans="1:4" ht="12.75" customHeight="1">
      <c r="A113" s="34" t="s">
        <v>190</v>
      </c>
      <c r="D113" s="64"/>
    </row>
    <row r="114" spans="1:4" ht="12.75" customHeight="1">
      <c r="A114" s="7" t="s">
        <v>156</v>
      </c>
      <c r="B114" s="7" t="s">
        <v>157</v>
      </c>
      <c r="C114" s="6" t="s">
        <v>158</v>
      </c>
      <c r="D114" s="64"/>
    </row>
    <row r="115" spans="1:4" ht="12.75" customHeight="1">
      <c r="A115" s="65">
        <v>0</v>
      </c>
      <c r="B115" s="66"/>
      <c r="C115" s="93"/>
      <c r="D115" s="64"/>
    </row>
    <row r="116" spans="1:3" ht="12.75" customHeight="1">
      <c r="A116" s="65" t="s">
        <v>105</v>
      </c>
      <c r="B116" s="66" t="s">
        <v>191</v>
      </c>
      <c r="C116" s="63"/>
    </row>
    <row r="117" spans="1:3" ht="12" customHeight="1">
      <c r="A117" s="65" t="s">
        <v>106</v>
      </c>
      <c r="B117" s="66" t="s">
        <v>192</v>
      </c>
      <c r="C117" s="63"/>
    </row>
    <row r="118" spans="1:3" ht="12.75" customHeight="1">
      <c r="A118" s="65" t="s">
        <v>107</v>
      </c>
      <c r="B118" s="66" t="s">
        <v>193</v>
      </c>
      <c r="C118" s="63"/>
    </row>
    <row r="119" spans="1:3" ht="12.75" customHeight="1">
      <c r="A119" s="35" t="s">
        <v>108</v>
      </c>
      <c r="B119" s="66" t="s">
        <v>194</v>
      </c>
      <c r="C119" s="75"/>
    </row>
    <row r="120" spans="1:3" ht="12.75" customHeight="1">
      <c r="A120" s="50"/>
      <c r="B120" s="92"/>
      <c r="C120" s="105"/>
    </row>
    <row r="121" ht="12.75" customHeight="1">
      <c r="A121" s="34" t="s">
        <v>143</v>
      </c>
    </row>
    <row r="122" spans="1:3" ht="12.75" customHeight="1">
      <c r="A122" s="7" t="s">
        <v>156</v>
      </c>
      <c r="B122" s="7" t="s">
        <v>157</v>
      </c>
      <c r="C122" s="6" t="s">
        <v>158</v>
      </c>
    </row>
    <row r="123" spans="1:3" ht="12.75" customHeight="1">
      <c r="A123" s="65">
        <v>9010</v>
      </c>
      <c r="B123" s="66" t="s">
        <v>195</v>
      </c>
      <c r="C123" s="93"/>
    </row>
    <row r="124" spans="1:3" ht="12.75" customHeight="1">
      <c r="A124" s="65">
        <v>9006</v>
      </c>
      <c r="B124" s="66" t="s">
        <v>196</v>
      </c>
      <c r="C124" s="63"/>
    </row>
    <row r="125" spans="1:3" ht="12.75" customHeight="1">
      <c r="A125" s="65">
        <v>8014</v>
      </c>
      <c r="B125" s="66" t="s">
        <v>172</v>
      </c>
      <c r="C125" s="63"/>
    </row>
    <row r="126" spans="1:3" ht="12.75" customHeight="1">
      <c r="A126" s="65">
        <v>8003</v>
      </c>
      <c r="B126" s="66" t="s">
        <v>176</v>
      </c>
      <c r="C126" s="63"/>
    </row>
    <row r="127" spans="1:3" ht="12.75" customHeight="1">
      <c r="A127" s="65">
        <v>9005</v>
      </c>
      <c r="B127" s="66" t="s">
        <v>261</v>
      </c>
      <c r="C127" s="63"/>
    </row>
    <row r="128" ht="12.75" customHeight="1"/>
    <row r="129" ht="12.75" customHeight="1">
      <c r="A129" s="34" t="s">
        <v>144</v>
      </c>
    </row>
    <row r="130" spans="1:3" ht="12.75" customHeight="1">
      <c r="A130" s="7" t="s">
        <v>156</v>
      </c>
      <c r="B130" s="7" t="s">
        <v>157</v>
      </c>
      <c r="C130" s="6" t="s">
        <v>158</v>
      </c>
    </row>
    <row r="131" spans="1:3" ht="12.75" customHeight="1">
      <c r="A131" s="65" t="s">
        <v>58</v>
      </c>
      <c r="B131" s="66" t="s">
        <v>197</v>
      </c>
      <c r="C131" s="93" t="s">
        <v>198</v>
      </c>
    </row>
    <row r="132" spans="1:3" ht="12.75" customHeight="1">
      <c r="A132" s="65" t="s">
        <v>92</v>
      </c>
      <c r="B132" s="66" t="s">
        <v>199</v>
      </c>
      <c r="C132" s="63"/>
    </row>
    <row r="133" spans="1:3" ht="12.75" customHeight="1">
      <c r="A133" s="65" t="s">
        <v>117</v>
      </c>
      <c r="B133" s="66" t="s">
        <v>200</v>
      </c>
      <c r="C133" s="63"/>
    </row>
    <row r="134" spans="1:3" ht="12.75" customHeight="1">
      <c r="A134" s="65" t="s">
        <v>93</v>
      </c>
      <c r="B134" s="66" t="s">
        <v>201</v>
      </c>
      <c r="C134" s="63"/>
    </row>
    <row r="135" spans="1:3" ht="12.75" customHeight="1">
      <c r="A135" s="65" t="s">
        <v>118</v>
      </c>
      <c r="B135" s="66" t="s">
        <v>202</v>
      </c>
      <c r="C135" s="63"/>
    </row>
    <row r="136" spans="1:3" ht="12.75" customHeight="1">
      <c r="A136" s="65" t="s">
        <v>94</v>
      </c>
      <c r="B136" s="66" t="s">
        <v>203</v>
      </c>
      <c r="C136" s="63"/>
    </row>
    <row r="137" spans="1:3" ht="12.75" customHeight="1">
      <c r="A137" s="65" t="s">
        <v>119</v>
      </c>
      <c r="B137" s="66" t="s">
        <v>204</v>
      </c>
      <c r="C137" s="63"/>
    </row>
    <row r="138" spans="1:3" ht="12.75" customHeight="1">
      <c r="A138" s="65" t="s">
        <v>95</v>
      </c>
      <c r="B138" s="66" t="s">
        <v>205</v>
      </c>
      <c r="C138" s="63"/>
    </row>
    <row r="139" spans="1:4" ht="12.75" customHeight="1">
      <c r="A139" s="65" t="s">
        <v>96</v>
      </c>
      <c r="B139" s="66" t="s">
        <v>206</v>
      </c>
      <c r="C139" s="63"/>
      <c r="D139" s="5"/>
    </row>
    <row r="140" spans="1:3" ht="12.75" customHeight="1">
      <c r="A140" s="65" t="s">
        <v>97</v>
      </c>
      <c r="B140" s="66" t="s">
        <v>207</v>
      </c>
      <c r="C140" s="63"/>
    </row>
    <row r="141" spans="1:3" ht="12.75" customHeight="1">
      <c r="A141" s="65" t="s">
        <v>277</v>
      </c>
      <c r="B141" s="66" t="s">
        <v>278</v>
      </c>
      <c r="C141" s="63"/>
    </row>
    <row r="142" spans="1:3" ht="12.75" customHeight="1">
      <c r="A142" s="65" t="s">
        <v>279</v>
      </c>
      <c r="B142" s="66" t="s">
        <v>280</v>
      </c>
      <c r="C142" s="63"/>
    </row>
    <row r="143" spans="1:3" ht="12.75" customHeight="1">
      <c r="A143" s="65" t="s">
        <v>281</v>
      </c>
      <c r="B143" s="66" t="s">
        <v>282</v>
      </c>
      <c r="C143" s="63"/>
    </row>
    <row r="144" spans="1:3" ht="12.75" customHeight="1">
      <c r="A144" s="91"/>
      <c r="B144" s="92"/>
      <c r="C144" s="64"/>
    </row>
    <row r="145" ht="12.75" customHeight="1">
      <c r="A145" s="34" t="s">
        <v>145</v>
      </c>
    </row>
    <row r="146" spans="1:3" ht="12.75" customHeight="1">
      <c r="A146" s="7" t="s">
        <v>156</v>
      </c>
      <c r="B146" s="7" t="s">
        <v>157</v>
      </c>
      <c r="C146" s="6" t="s">
        <v>158</v>
      </c>
    </row>
    <row r="147" spans="1:3" ht="12.75" customHeight="1">
      <c r="A147" s="65" t="s">
        <v>98</v>
      </c>
      <c r="B147" s="95" t="s">
        <v>208</v>
      </c>
      <c r="C147" s="63"/>
    </row>
    <row r="148" spans="1:3" ht="12.75" customHeight="1">
      <c r="A148" s="67" t="s">
        <v>99</v>
      </c>
      <c r="B148" s="95" t="s">
        <v>209</v>
      </c>
      <c r="C148" s="63"/>
    </row>
    <row r="149" spans="1:3" ht="12.75" customHeight="1">
      <c r="A149" s="94" t="s">
        <v>109</v>
      </c>
      <c r="B149" s="96" t="s">
        <v>210</v>
      </c>
      <c r="C149" s="40"/>
    </row>
    <row r="150" spans="1:3" ht="12.75" customHeight="1">
      <c r="A150" s="94" t="s">
        <v>2</v>
      </c>
      <c r="B150" s="96" t="s">
        <v>211</v>
      </c>
      <c r="C150" s="40"/>
    </row>
    <row r="151" spans="1:3" ht="12.75" customHeight="1">
      <c r="A151" s="94">
        <v>0</v>
      </c>
      <c r="B151" s="96" t="s">
        <v>197</v>
      </c>
      <c r="C151" s="40"/>
    </row>
    <row r="152" spans="1:3" ht="12.75" customHeight="1">
      <c r="A152" s="94" t="s">
        <v>116</v>
      </c>
      <c r="B152" s="96" t="s">
        <v>212</v>
      </c>
      <c r="C152" s="40"/>
    </row>
    <row r="153" spans="1:3" ht="12.75" customHeight="1">
      <c r="A153" s="94" t="s">
        <v>273</v>
      </c>
      <c r="B153" s="96" t="s">
        <v>274</v>
      </c>
      <c r="C153" s="40"/>
    </row>
    <row r="154" spans="1:3" ht="12.75" customHeight="1">
      <c r="A154" s="94" t="s">
        <v>275</v>
      </c>
      <c r="B154" s="122" t="s">
        <v>276</v>
      </c>
      <c r="C154" s="40"/>
    </row>
    <row r="155" spans="1:3" ht="12.75" customHeight="1">
      <c r="A155" s="109"/>
      <c r="B155" s="103"/>
      <c r="C155" s="5"/>
    </row>
    <row r="156" spans="1:3" ht="12.75" customHeight="1">
      <c r="A156" s="110" t="s">
        <v>213</v>
      </c>
      <c r="B156" s="5"/>
      <c r="C156" s="5"/>
    </row>
    <row r="157" spans="1:3" ht="12.75" customHeight="1">
      <c r="A157" s="7" t="s">
        <v>214</v>
      </c>
      <c r="B157" s="7" t="s">
        <v>215</v>
      </c>
      <c r="C157" s="6" t="s">
        <v>158</v>
      </c>
    </row>
    <row r="158" spans="1:3" ht="12.75" customHeight="1">
      <c r="A158" s="114" t="s">
        <v>217</v>
      </c>
      <c r="B158" s="113" t="s">
        <v>218</v>
      </c>
      <c r="C158" s="40"/>
    </row>
    <row r="159" spans="1:3" ht="12.75" customHeight="1">
      <c r="A159" s="114" t="s">
        <v>219</v>
      </c>
      <c r="B159" s="113" t="s">
        <v>220</v>
      </c>
      <c r="C159" s="40"/>
    </row>
    <row r="160" spans="1:3" ht="12.75" customHeight="1">
      <c r="A160" s="114" t="s">
        <v>221</v>
      </c>
      <c r="B160" s="113" t="s">
        <v>222</v>
      </c>
      <c r="C160" s="40"/>
    </row>
    <row r="161" spans="1:3" ht="12.75" customHeight="1">
      <c r="A161" s="114" t="s">
        <v>223</v>
      </c>
      <c r="B161" s="113" t="s">
        <v>224</v>
      </c>
      <c r="C161" s="40"/>
    </row>
    <row r="162" ht="12.75" customHeight="1"/>
    <row r="163" ht="12.75" customHeight="1"/>
    <row r="164" ht="12.75" customHeight="1"/>
  </sheetData>
  <sheetProtection password="DB33" sheet="1"/>
  <conditionalFormatting sqref="A32">
    <cfRule type="cellIs" priority="2" dxfId="0" operator="lessThan" stopIfTrue="1">
      <formula>#REF!</formula>
    </cfRule>
  </conditionalFormatting>
  <conditionalFormatting sqref="A7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2018-01-15T09:58:03Z</cp:lastPrinted>
  <dcterms:created xsi:type="dcterms:W3CDTF">1999-04-19T09:49:06Z</dcterms:created>
  <dcterms:modified xsi:type="dcterms:W3CDTF">2022-11-02T07:41:54Z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